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30" windowWidth="28455" windowHeight="12255"/>
  </bookViews>
  <sheets>
    <sheet name="3.3.1" sheetId="1" r:id="rId1"/>
  </sheets>
  <definedNames>
    <definedName name="_xlnm._FilterDatabase" localSheetId="0" hidden="1">'3.3.1'!$A$3:$J$80</definedName>
  </definedNames>
  <calcPr calcId="124519"/>
</workbook>
</file>

<file path=xl/sharedStrings.xml><?xml version="1.0" encoding="utf-8"?>
<sst xmlns="http://schemas.openxmlformats.org/spreadsheetml/2006/main" count="648" uniqueCount="412">
  <si>
    <t>Sr. No.</t>
  </si>
  <si>
    <t>Title of paper</t>
  </si>
  <si>
    <t>Name of the author/s</t>
  </si>
  <si>
    <t>Department of the teacher</t>
  </si>
  <si>
    <t>Name of journal</t>
  </si>
  <si>
    <t>Calendar Year of publication</t>
  </si>
  <si>
    <t>ISSN number</t>
  </si>
  <si>
    <t>Link to the recognition in UGC enlistment of the Journal /Digital Object Identifier (doi) number</t>
  </si>
  <si>
    <t>Link to website of the Journal</t>
  </si>
  <si>
    <t>Link to article / paper / abstract of the article</t>
  </si>
  <si>
    <t>Is it listed in UGC Care list</t>
  </si>
  <si>
    <t>In vitro antioxidant activity and total phenolic content of Digera muricata leaves</t>
  </si>
  <si>
    <t>Sushila Saini</t>
  </si>
  <si>
    <t>Botany</t>
  </si>
  <si>
    <t>World Journal of Biology Pharmacy and Health Sciences</t>
  </si>
  <si>
    <t>2022-2023</t>
  </si>
  <si>
    <t>eISSN:2582-5542</t>
  </si>
  <si>
    <t>https://wjbphs.com/</t>
  </si>
  <si>
    <t>Estimation of total phenolic content and antioxidant activity of digera muricata extracts by various in vitro assays | International Journal of Research in Pharmacology &amp; Pharmacotherapeutics (ijrpp.com)</t>
  </si>
  <si>
    <t>Screening of Salvadora persica leaves for antioxidant properties and total phenolic content</t>
  </si>
  <si>
    <t>Sushila saini</t>
  </si>
  <si>
    <t>https://wjbphs.com/sites/default/files/WJBPHS-2023-0143.pdf</t>
  </si>
  <si>
    <t>Antioxidant activity and the estimation of total phenolic content of Citrullus colocynthis stem</t>
  </si>
  <si>
    <t>In vitro antioxidant activity and total phenolic content of Citrullus colocynthis fruits | International Journal of Research in Pharmacology &amp; Pharmacotherapeutics (ijrpp.com)</t>
  </si>
  <si>
    <t>In vitro antioxidant activity and total phenolic content of Citrullus colocynthis fruits</t>
  </si>
  <si>
    <t>International Journal of Research in Pharmacology &amp; Pharmacotherapeutics (IJRPP)</t>
  </si>
  <si>
    <t>ISSN:2278-2648</t>
  </si>
  <si>
    <t>https://ijrpp.com/ijrpp</t>
  </si>
  <si>
    <t>Estimation of total phenolic content and antioxidant activity of digera muricata extracts by various in vitro assays</t>
  </si>
  <si>
    <t>Evaluation of phenolic content and antioxidant activity of various solvent extracts of Salvadora persica stem</t>
  </si>
  <si>
    <t>International Journal of Botany Studies</t>
  </si>
  <si>
    <t>ISSN: 2455-541X</t>
  </si>
  <si>
    <t>https://www.botanyjournals.com/</t>
  </si>
  <si>
    <t>8037-185.pdf (botanyjournals.com)</t>
  </si>
  <si>
    <t>Assessment of antioxidant activity of Digera muricata extracts by different methods</t>
  </si>
  <si>
    <t>8067-1687775702813.pdf (botanyjournals.com)</t>
  </si>
  <si>
    <t>Correlation of total phenolic content and antioxidant activity of Salvadora persica root extracts</t>
  </si>
  <si>
    <t>https://www.botanyjournals.com/assets/archives/2023/vol8issue6/8082-1690196658175.pdf</t>
  </si>
  <si>
    <t>Reproductive toxicity in thiram induced protein deficient male Wistar(Albino) rat</t>
  </si>
  <si>
    <t>Phool singh and Shamina</t>
  </si>
  <si>
    <t>Zoology</t>
  </si>
  <si>
    <t>RP Current Trends in Applied Sciences</t>
  </si>
  <si>
    <t>2583-7486</t>
  </si>
  <si>
    <t>https://drive.google.com/open?id=15FXxk6wOysZs0vCMuqJ7MI1pYWvLye59</t>
  </si>
  <si>
    <t>1688483416.pdf (researchplateau.com)</t>
  </si>
  <si>
    <t>Study of artificial lake's soil (sediment) quality in the Bhindawas Wildlife Sanctuary : the role of essential living systems in the ecosystem</t>
  </si>
  <si>
    <t>SHAMINA</t>
  </si>
  <si>
    <t>RP Current Trends in Engineering and Technology</t>
  </si>
  <si>
    <t>2583-5491</t>
  </si>
  <si>
    <t>https://drive.google.com/open?id=1I4R6DOFm3jmsQaZmvuq_NJqPofx1zBQF</t>
  </si>
  <si>
    <t>1670681151.pdf (researchplateau.com)</t>
  </si>
  <si>
    <t>The Wave of New Nationalism of Modi 2.0 in India: An Analysis</t>
  </si>
  <si>
    <t>Dr. Suresh Kumar &amp; Dr. Meenakshi Bansal</t>
  </si>
  <si>
    <t>Political Science</t>
  </si>
  <si>
    <t>Political Discourse</t>
  </si>
  <si>
    <t>2582-2229</t>
  </si>
  <si>
    <t>indianjournals.com/ijor.aspx?target=ijor:PDC&amp;type=home</t>
  </si>
  <si>
    <t>https://www.indianjournals.com/ijor.aspx?target=ijor:pdc&amp;volume=9&amp;issue=1&amp;article=006</t>
  </si>
  <si>
    <t>आचार्य शीलक राम के कविता संग्रह 'प्रेम राक्षसी' में प्रेम का आध्यात्मिक पक्ष</t>
  </si>
  <si>
    <t>डॉ हेमलता</t>
  </si>
  <si>
    <t>हिंदी</t>
  </si>
  <si>
    <t>प्रमाण</t>
  </si>
  <si>
    <t>2249-2976</t>
  </si>
  <si>
    <t>www.pramanaresearchjournal.com</t>
  </si>
  <si>
    <t>DR HEMLATA SHARMA.pdf (pramanaresearchjournal.com)</t>
  </si>
  <si>
    <t>“Stimulated Raman scattering in weakly-polar narrow band gap magnetized semiconductors in the presence of hot carriers”</t>
  </si>
  <si>
    <t>Dr. Jaivir Singh</t>
  </si>
  <si>
    <t>Physics</t>
  </si>
  <si>
    <t>https://researchplateau.com/journals/rp-current-trends-in-engineering-and-technology</t>
  </si>
  <si>
    <t>1694101933.pdf (researchplateau.com)</t>
  </si>
  <si>
    <t>“Diffusion-induced parametric amplification/attenuation and dispersion of acoustic phonons in transversely magnetized semiconductor plasmas”</t>
  </si>
  <si>
    <t>1679906330.pdf (researchplateau.com)</t>
  </si>
  <si>
    <t>“OPC-SBS in magnetized narrow band gap diffusive semiconductors”</t>
  </si>
  <si>
    <t>1679906478.pdf (researchplateau.com)</t>
  </si>
  <si>
    <t>“Diffusion-induced modulation of co-propagating (acousto-optic) waves in transversely magnetized semiconductor plasmas”</t>
  </si>
  <si>
    <t>1679906407.pdf (researchplateau.com)</t>
  </si>
  <si>
    <t>“Parametric interaction of acoustic phonons in narrow band gap diffusive semiconductors in the presence of hot carriers”</t>
  </si>
  <si>
    <t>“Air pollution: health and environmental impacts”</t>
  </si>
  <si>
    <t>RP Current Trends in Agriculture and Environmental Sciences</t>
  </si>
  <si>
    <t>2583-6293</t>
  </si>
  <si>
    <t>“Parametric excitation of optical phonons in weakly-polar narrow band gap magnetized semiconductors”</t>
  </si>
  <si>
    <t>“Steady-state and transient Brillouin gain in narrow band gap magnetized semiconductors in the presence of hot carriers”</t>
  </si>
  <si>
    <t xml:space="preserve">जम्मू कश्मीर समस्या एवं समाधान के लिए पुनर्गठन अधिनियम 2019 :एक विवेचन </t>
  </si>
  <si>
    <t>Surender Singh</t>
  </si>
  <si>
    <t xml:space="preserve">इंडियन जनरल ऑफ सोशल कंसर्नस ए रिसर्च जनरल आफ ह्यूमैनिटीज एंड सोशल साइंसेज और इंटरनेशनल पियर रिव्यू एंड रिफ्रेड जर्नल </t>
  </si>
  <si>
    <t>2023-2024</t>
  </si>
  <si>
    <t xml:space="preserve"> 2231-5837 </t>
  </si>
  <si>
    <t xml:space="preserve">www.ijscjournal.com </t>
  </si>
  <si>
    <t xml:space="preserve"> अरविंद घोष का राजनीतिक चिंतन</t>
  </si>
  <si>
    <t xml:space="preserve"> Bohal Shodh Manjusha An International Peer Reviewed</t>
  </si>
  <si>
    <t xml:space="preserve"> 2395-7115</t>
  </si>
  <si>
    <t>www.bohalshodhmanjusha.com</t>
  </si>
  <si>
    <t>Bohal-January-2023-12.pdf (bohalshodhmanjusha.com)</t>
  </si>
  <si>
    <t>Major Themes in the Poetry of Philip Larkin</t>
  </si>
  <si>
    <t>Dr Roshan Lal</t>
  </si>
  <si>
    <t>English</t>
  </si>
  <si>
    <t>Indian journal of social concerns, research journal of humanity and social sciences</t>
  </si>
  <si>
    <t>2231-5837</t>
  </si>
  <si>
    <t>www.ijscjournal.com</t>
  </si>
  <si>
    <t>The Theme of Death and Decay in the Poetry of Philip Larkin</t>
  </si>
  <si>
    <t>Bohal Shodh Manjusha an international pert reviewed rapid general</t>
  </si>
  <si>
    <t>2395-7115</t>
  </si>
  <si>
    <t>March-2023-Bohal-5.pdf (bohalshodhmanjusha.com)</t>
  </si>
  <si>
    <t>Literature trends of The Bhagwad Gita at WoS: Motivating libraries to preserve culture</t>
  </si>
  <si>
    <t>Sunil Kumar, Ashok Kumar, Neeraj Kumar Garg</t>
  </si>
  <si>
    <t>Library Science</t>
  </si>
  <si>
    <t>International journal of information dissemination and technology</t>
  </si>
  <si>
    <t>www.ijidt.com</t>
  </si>
  <si>
    <t>2021-2022</t>
  </si>
  <si>
    <t>IJRAR(ISSN 2348 –1269, Print ISSN 2349-5138 ) | UGC CARE Journal | UGC-CARE list, New UGC-CARE Reference List, UGC CARE Journals, International Peer Reviewed Journal and Refereed Journal, ugc approved journal, UGC CARE, UGC CARE list, UGC CARE list of Journal, UGCCARE, care journal list, UGC-CARE list, New UGC-CARE Reference List, New ugc care journal list, Research Journal, Research Journal Publication, Research Paper, Low cost research journal, Free of cost paper publication in Research Journal, High impact factor journal, Journal, Research paper journal, UGC CARE journal, UGC CARE Journals, ugc care list of journal, ugc approved list, ugc approved list of journal, Follow ugc approved journal, UGC CARE Journal, ugc approved list of journal, ugc care journal, UGC CARE list, UGC-CARE, care journal, UGC-CARE list, Journal publication, ISSN approved, Research journal, research paper, research paper publication, research journal publication, high impact factor, free publication, index journal, publish paper, publish Research paper, low cost publication, ugc approved journal, UGC CARE, ugc approved list of journal, ugc care journal, UGC CARE list, UGCCARE, care journal, UGC-CARE list, New UGC-CARE Reference List, UGC CARE Journals, ugc care list of journal, ugc care list 2020, ugc care approved journal, ugc care list 2020, new ugc approved journal in 2020, ugc care list 2021, ugc approved journal in 2021, Scopus, web of Science. | UGC Approved Journal | UGC Journal | UGC CARE Journal |UGC-CARE list, New UGC-CARE Reference List, UGC CARE Journals, ugc care list of journal, ugc care list, UGC Approved list, list of ugc approved journal</t>
  </si>
  <si>
    <t xml:space="preserve">Entrepreneurship: issues and challenges to women of India </t>
  </si>
  <si>
    <t>Garima Sheoran and Prof Dr Anita Dagar</t>
  </si>
  <si>
    <t xml:space="preserve">Department of Economics </t>
  </si>
  <si>
    <t>INSPIRA</t>
  </si>
  <si>
    <t>2581-9925</t>
  </si>
  <si>
    <t>www.inspirajournals.com</t>
  </si>
  <si>
    <t>https://drive.google.com/open?id=1QL6hI4MONLc03fFEBxN8CLNbQh-uLmIo</t>
  </si>
  <si>
    <t xml:space="preserve">Cashless Economy: The impact of demonetisation on small and medium business in India </t>
  </si>
  <si>
    <t xml:space="preserve">Garima Sheoran </t>
  </si>
  <si>
    <t>KalaSarovar</t>
  </si>
  <si>
    <t>0975-4520</t>
  </si>
  <si>
    <t>KalaSarovar.com</t>
  </si>
  <si>
    <t>https://drive.google.com/open?id=1RbID4QMwn1G5UFoOLRapACdG00Xhzusr</t>
  </si>
  <si>
    <t>Physical education &amp; Indian Society: A Review</t>
  </si>
  <si>
    <t>Dr. Bhupender Singh</t>
  </si>
  <si>
    <t>Physical Education</t>
  </si>
  <si>
    <t>International Journal of Enhanced Research in Educational Development</t>
  </si>
  <si>
    <t>2320-8708</t>
  </si>
  <si>
    <t>www.erpublications.com</t>
  </si>
  <si>
    <t>https://drive.google.com/open?id=1thfx1ENNFQmof9b1vbLM7NS49KY9261B</t>
  </si>
  <si>
    <t>roll of tonic to improve confidence in sports: A study</t>
  </si>
  <si>
    <t>IJARESM</t>
  </si>
  <si>
    <t>2455-6211</t>
  </si>
  <si>
    <t>WWW.IJARESM.COM</t>
  </si>
  <si>
    <t>https://drive.google.com/open?id=1NJusBZSpdFjDurmofaVv1UNl8maI_Hj-</t>
  </si>
  <si>
    <t>Role of Tonic to Improve Confidence in Sports: A Study (ijaresm.com)</t>
  </si>
  <si>
    <t>FEMURS AND HUMERUS bi -Epicondyle of state level runners an footballers: A comparative study</t>
  </si>
  <si>
    <t>Dr.Bhupender singh</t>
  </si>
  <si>
    <t>Eduzone Research Journal</t>
  </si>
  <si>
    <t>2319-5045</t>
  </si>
  <si>
    <t>www.eduzonejournal.com</t>
  </si>
  <si>
    <t>https://drive.google.com/open?id=1hKfBzywOcrBXJJPcaxQFqtCvI6SSnAib</t>
  </si>
  <si>
    <t>View of Femurs and Humerus Bi-Epicondyle of State Level Runners and Footballers: A Comparative Study (eduzonejournal.com)</t>
  </si>
  <si>
    <t>Effect of Selected Psychological variables on female Kabaddi players: A Study</t>
  </si>
  <si>
    <t>Dr.Bhupender Singh</t>
  </si>
  <si>
    <t>https://drive.google.com/open?id=1ouXbyGnLjN9eUo6t5Fiu-FORZlHTdduC</t>
  </si>
  <si>
    <t>A Study in the Context of Atma Nirbhar Bharat Abhiyan: Indigenisation of Defence (ijaresm.com)</t>
  </si>
  <si>
    <t>A STUDY OF SELF CONFIDANCE ON DIFFRENT LEVELS OF PARTICIPANTS IN CRICKET PLAYERS</t>
  </si>
  <si>
    <t>DR. BHUPENDER SINGH</t>
  </si>
  <si>
    <t>PHYSICAL EDUCATION</t>
  </si>
  <si>
    <t>IJERED</t>
  </si>
  <si>
    <t>WWW.ERPUBLICATIONS.COM</t>
  </si>
  <si>
    <t>https://drive.google.com/open?id=162YsTq98N1EQ3gIkyxu1EtF1og82oXRt</t>
  </si>
  <si>
    <t>Enhanced Raman gain coefficients ( under steady state and transient regimes) of semiconductor magneto plasmas</t>
  </si>
  <si>
    <t>Jaivir singh , Dr Sunita Dahiya , Dr Manjeet</t>
  </si>
  <si>
    <t>Pramana journal of physics (International  journal)</t>
  </si>
  <si>
    <t>03044289</t>
  </si>
  <si>
    <t>Articles | Pramana (springer.com)</t>
  </si>
  <si>
    <t>Enhanced Raman gain coefficients (under steady-state and transient regimes) of semiconductor magnetoplasmas | Pramana (springer.com)</t>
  </si>
  <si>
    <t>Raman amplification in magnetoactive doped III-V semiconductor sem</t>
  </si>
  <si>
    <t>Jaivir singh</t>
  </si>
  <si>
    <t>Journal of optics  (Springer), International journal</t>
  </si>
  <si>
    <t>09728821</t>
  </si>
  <si>
    <t>Volumes and issues | Journal of Optics (springer.com)</t>
  </si>
  <si>
    <t>Raman amplification in magnetoactive doped III-V semiconductors | Journal of Optics (springer.com)</t>
  </si>
  <si>
    <t>Enhanced Raman gain coefficients of semiconductor magnetoactive - plasma</t>
  </si>
  <si>
    <t>Optik- International Journal for light and electron optics</t>
  </si>
  <si>
    <t>0030-4026</t>
  </si>
  <si>
    <t>https://ugccare.unipune.ac.in/Apps1/User/WebA/DesciplinewiseList?DiscpID=4&amp;DiscpName=Multidisciplinary</t>
  </si>
  <si>
    <t>Enhanced Raman gain coefficients of semiconductor magneto-plasmas | Applied Physics A (springer.com)</t>
  </si>
  <si>
    <t>Steady-state and Transient Raman again Coefficient of Semiconductor Magnneto -Plasma (Calculated for n-InSb-Co2 Laser System)</t>
  </si>
  <si>
    <t>BS Sharma and Jaivir singh</t>
  </si>
  <si>
    <t>Iran J Sci Technol Trans Sci</t>
  </si>
  <si>
    <t>Home | SpringerLink</t>
  </si>
  <si>
    <t>Steady-State and Transient Raman Gain Coefficients of Semiconductor Magneto-plasmas (Calculated for n-InSb-CO2 Laser System) | Iranian Journal of Science (springer.com)</t>
  </si>
  <si>
    <t>संत नितानन्द कृत स्तय सिद्धान्त प्रकाश में भाषिक विचलन</t>
  </si>
  <si>
    <t>डॉ. हेमलता शर्मा</t>
  </si>
  <si>
    <t>Hindi</t>
  </si>
  <si>
    <t>Pramana</t>
  </si>
  <si>
    <t>International referred&amp; peer rewvied</t>
  </si>
  <si>
    <t>https://drive.google.com/open?id=1qElbvzIuNeArxEl9JHfB3HRsRmhpY1WH</t>
  </si>
  <si>
    <t>Dr Jitener Kumar</t>
  </si>
  <si>
    <t>CHEMISTRY</t>
  </si>
  <si>
    <t>https://ijrar.org/</t>
  </si>
  <si>
    <t>A REVIEW- NANOSENSORS AND PROMISING MATERIALD</t>
  </si>
  <si>
    <t>JOURNAL OF EMERGING TECHNOLOGIES AND INNOVATIVE RESEARCH INNOVATIVE RESEARCH</t>
  </si>
  <si>
    <t>2349-5162</t>
  </si>
  <si>
    <t>https://drive.google.com/open?id=1vuA2LZ_BCf358CrJzYVWuvltEuMtBJnd</t>
  </si>
  <si>
    <t>https://www.jetir.org/view?paper=JETIR2203646</t>
  </si>
  <si>
    <t>Spectral, Theoretical and Biological Studies of 3-((4-Mercaptophenyl)imino)- 1-phenylindolin-2-one Schiff Base and Its Organotellurium(IV) Complexes</t>
  </si>
  <si>
    <t>Jitender Narwal</t>
  </si>
  <si>
    <t>Chemistry</t>
  </si>
  <si>
    <t>Asian Journal of Chemistry</t>
  </si>
  <si>
    <t>https://doi.org/10.14233/ajchem.2021.23214</t>
  </si>
  <si>
    <t>522011……</t>
  </si>
  <si>
    <t>Spectral, Theoretical and Biological Studies of 3-((4-Mercaptophenyl)imino)-1-phenylindolin-2-one Schiff Base and Its Organotellurium(IV) Complexes | Asian Journal of Chemistry (asianpubs.org)</t>
  </si>
  <si>
    <t>In vitro assessment of total phenolic content and antioxidant properties of Citrullus colocynthis root extracts</t>
  </si>
  <si>
    <t>Sushila Saini and Jaya Prakash Yadav</t>
  </si>
  <si>
    <t>Plant Archives</t>
  </si>
  <si>
    <t>2020-2021</t>
  </si>
  <si>
    <t>0972-5210</t>
  </si>
  <si>
    <t>https://www.scopus.com/sources.uri</t>
  </si>
  <si>
    <t>2927-2930 (6168).pdf (plantarchives.org)</t>
  </si>
  <si>
    <t>सामाजिक परिवर्तन के वाहक बाबा साहेब भीमराव अंबेडकर एक अवलोकन</t>
  </si>
  <si>
    <t>दृष्टिकोण</t>
  </si>
  <si>
    <t>ISSN0975-119X</t>
  </si>
  <si>
    <t>https://hindijournals.org/index.php/drishtikon</t>
  </si>
  <si>
    <t>http://www.jvmgrr.org/pdf/Babasaheb%20Bhimrao%20Ambedkar,%20the%20vehicle%20of%20social%20change,%20an%20overview-%20Sh.%20Surender%20Singh.pdf</t>
  </si>
  <si>
    <t>Marxist Elements in Jane Austen's Pride and Prejudice</t>
  </si>
  <si>
    <t>Roshan Lal</t>
  </si>
  <si>
    <t>Indian Journal of Social Concern</t>
  </si>
  <si>
    <t>2331-5837</t>
  </si>
  <si>
    <t>http://www.jvmgrr.org/pdf/Marxist%20Elements-%20Sh.%20Roshan%20Lal.pdf</t>
  </si>
  <si>
    <t>समुद्री जल में प्रदूषण, मानवीय हस्तक्षेप _ एक शोध</t>
  </si>
  <si>
    <t>Ms Hemlata</t>
  </si>
  <si>
    <t>Geography</t>
  </si>
  <si>
    <t>International journal of research and analytical review</t>
  </si>
  <si>
    <t>E-ISSN2348-1269,P-ISSN2349-5137</t>
  </si>
  <si>
    <t>http://ijrar.org/ijrar%20ugc%20approval.pdf</t>
  </si>
  <si>
    <t>http://www.jvmgrr.org/pdf/Pollution%20in%20sea%20water,%20human%20intervention%20_%20a%20research-%20Ms%20Hemlata.pdf</t>
  </si>
  <si>
    <t>Effect of Ni2 substitution on structural, magnetic and electrical Properties of nano-size Zn-ferrites</t>
  </si>
  <si>
    <t>Amarjeet and Vinod Kumar</t>
  </si>
  <si>
    <t>International journal of research and analytical reviews UGC approved</t>
  </si>
  <si>
    <t>2019-2020</t>
  </si>
  <si>
    <t>E-ISSN 2348 -1269</t>
  </si>
  <si>
    <t>http://www.jvmgrr.org/pdf/Effect%20of%20Ni2%20substitution%20on%20structural,%20magnetic%20and%20electrical%20Properties%20of%20nano-size%20Zn-ferrites-%20Sh.%20Amarjeet.pdf</t>
  </si>
  <si>
    <t>http://ijrar.org/viewfull.php?&amp;p_id=IJRAR19J3066</t>
  </si>
  <si>
    <t>A study of temperamental trait (Emotionality) in relation to sports achievement among sports persons</t>
  </si>
  <si>
    <t>Dr Bhupender Singh</t>
  </si>
  <si>
    <t>The journal of oriental research Madras</t>
  </si>
  <si>
    <t>0022-3301</t>
  </si>
  <si>
    <t>Listed in UGC care list</t>
  </si>
  <si>
    <t>http://www.jvmgrr.org/pdf/A%20study%20of%20temperamental%20trait%20(Emotionality)%20in%20relation%20to%20sports%20achievement%20among%20sports%20persons%20-%20Dr%20Bhupender%20Singh.pdf</t>
  </si>
  <si>
    <t>कोविड-19: ए बायोलॉजिकल वार ऑफ ड्रैगन</t>
  </si>
  <si>
    <t>Parmila Devi</t>
  </si>
  <si>
    <t>Political science</t>
  </si>
  <si>
    <t>Shodh shree</t>
  </si>
  <si>
    <t>2277-5587</t>
  </si>
  <si>
    <t>The gazette of India</t>
  </si>
  <si>
    <t>http://www.jvmgrr.org/pdf/Kovid-19%20-%20A%20biological%20war%20of%20dragon%20-%20Ms.%20Parmila%20Devi.pdf</t>
  </si>
  <si>
    <t>χχ χ χ(3) - nonlinearity and soliton switching in a periodically modulated dispersion fiber coupler</t>
  </si>
  <si>
    <t>Dr Vipin Pal Singh</t>
  </si>
  <si>
    <t>1669678211.pdf (researchplateau.com)</t>
  </si>
  <si>
    <t xml:space="preserve">Preparation and optical studies of octacoordinated luminescent complexes  of Dy(III) derived from fluorinated β-diketone and heteroaromatic  neutral ligands </t>
  </si>
  <si>
    <t>Anjli Hooda, Devender Singh, Kapeesha Nehra, Swati Dalal, Vandana Aggarwal,  Sumit Kumar, Rajender Singh Malik, Parvin Kumar</t>
  </si>
  <si>
    <t>Inorganica Chimica Acta</t>
  </si>
  <si>
    <t>0020-1693</t>
  </si>
  <si>
    <t>https://doi.org/10.1016/j.ica.2023.121674</t>
  </si>
  <si>
    <t>https://drive.google.com/open?id=1K77YcdNGM-j454Z-5DJ9M6Mvb50OUmZW</t>
  </si>
  <si>
    <t>Synthesis and photoluminescent analyses  of ternary terbium(III) Tris‑β‑diketonate complexes:  a systematic exploration</t>
  </si>
  <si>
    <t>Vandana Aggarwal, Devender Singh , Anjli Hooda, Kapeesha Nehra, Komal Jakhar,  Sumit Kumar, Rajender Singh Malik, and Parvin Kumar</t>
  </si>
  <si>
    <t>Journal of Materials Science: Materials in Electronics</t>
  </si>
  <si>
    <t>0957-4522</t>
  </si>
  <si>
    <t>https://link.springer.com/journal/10854</t>
  </si>
  <si>
    <t>https://drive.google.com/open?id=1qwlUAuM3l8F34FogpYTh6alJXv4dFSfC</t>
  </si>
  <si>
    <t>Synthesis and photoluminescent analyses of ternary terbium(III) Tris-β-diketonate complexes: a systematic exploration | Journal of Materials Science: Materials in Electronics (springer.com)</t>
  </si>
  <si>
    <t>Next-Generation Payment Systems in Reference to Crypto currency</t>
  </si>
  <si>
    <t>Ankur Goyal</t>
  </si>
  <si>
    <t xml:space="preserve">Department of Rural Development </t>
  </si>
  <si>
    <t>International Journal of Advance and Applied Research (IJAAR)</t>
  </si>
  <si>
    <t>2347-7075</t>
  </si>
  <si>
    <t>www.ijaar.co.in</t>
  </si>
  <si>
    <t>https://drive.google.com/open?id=1A1_tUAYZVduN---e9CenHyYmrEz567FI</t>
  </si>
  <si>
    <t>The impact of Green Human Resource Management Practices and Organizational performance based on AI for Socially responsible and environmental Sustainabilit</t>
  </si>
  <si>
    <t>Management</t>
  </si>
  <si>
    <t>WORLD JOURNAL OF MANAGEMNT AND ECONOMICS (ABDC)</t>
  </si>
  <si>
    <t>E-ISSN 1998-1392</t>
  </si>
  <si>
    <t>https://wesro.org/volume-16-issue-04/</t>
  </si>
  <si>
    <t>https://drive.google.com/open?id=15xFb8O37j3Cr66vCiOAr_2ks5SrW0ghS</t>
  </si>
  <si>
    <t>The role of environmental green Management in sustainable business development” published at “WORLD JOURNAL OF MANAGEMNT AN ECONOMICS</t>
  </si>
  <si>
    <t xml:space="preserve">Dr. Jigyasu 1 , Dr. Sujit Kumar Acharya 2 , Dr. Jalaja V 3 , Dr. Ritesh Gupta 4  , Sarita S. 5  , Manish Gupta 6 </t>
  </si>
  <si>
    <t xml:space="preserve">World Journal of Management and Economics </t>
  </si>
  <si>
    <t>ISSN: 1819-8643</t>
  </si>
  <si>
    <t>https://drive.google.com/open?id=195D2Qw9yZegcVXVnXbOyf4rsj1wB1vsx</t>
  </si>
  <si>
    <t>Difference between Panchayati Raj election 2016 to 2022</t>
  </si>
  <si>
    <t>Sunita</t>
  </si>
  <si>
    <t xml:space="preserve">Rural Development </t>
  </si>
  <si>
    <t>Bohal Shodh Manjusha</t>
  </si>
  <si>
    <t>World journal link for both papers</t>
  </si>
  <si>
    <t>https://drive.google.com/open?id=1UbZZeDsnu3BnIUlPns4YNCzQJ0l2hOyr</t>
  </si>
  <si>
    <t xml:space="preserve">Interspecific Divergence of Adh enzyme, ethanol andol and acetic acid tolerance in3 cosmopolitan Drosophila pecies from India </t>
  </si>
  <si>
    <t xml:space="preserve">DR Shamina and ,Dr Phool Singh </t>
  </si>
  <si>
    <t xml:space="preserve">Zoology </t>
  </si>
  <si>
    <t xml:space="preserve">RP current  Trends  in Applied Sciences </t>
  </si>
  <si>
    <t>RP Current Trends in Applied Sciences (researchplateau.com)</t>
  </si>
  <si>
    <t>https://drive.google.com/open?id=19PhUUgPLObCV_1h3REevT8UcXysrgJOJ</t>
  </si>
  <si>
    <t>1694873089.pdf (researchplateau.com)</t>
  </si>
  <si>
    <t>Dr. Suresh Kumar and Dr. Meenakshi Bansal</t>
  </si>
  <si>
    <t>2229-452X, UGC-Care-45</t>
  </si>
  <si>
    <t>IPSA || INDIAN POLITICAL SCIENCE ASSOCIATION (ijps.net.in)</t>
  </si>
  <si>
    <t>https://drive.google.com/open?id=1g053YB8aBFLtvySHLn_94DCSp848_clz</t>
  </si>
  <si>
    <t>skj01250@gmail.com</t>
  </si>
  <si>
    <t>जम्मू कश्मीर समस्या एवं समाधान के लिए पुनर्गठन अधिनियम 2019: एक विवेचन</t>
  </si>
  <si>
    <t xml:space="preserve">Dr. Surender singh </t>
  </si>
  <si>
    <t xml:space="preserve">Political Science </t>
  </si>
  <si>
    <t>Indian Journal of Social Science</t>
  </si>
  <si>
    <t>Indian Journal of Social Concerns (ijscjournal.com)</t>
  </si>
  <si>
    <t>https://drive.google.com/open?id=12ubleZakGPozod0Ner7HZCMwLx5SBcvR</t>
  </si>
  <si>
    <t>ijscjournal.com/images/research-journal/nov-2023.pdf</t>
  </si>
  <si>
    <t xml:space="preserve">Women identity in Indian English writing </t>
  </si>
  <si>
    <t xml:space="preserve">Dr Roshan Lal </t>
  </si>
  <si>
    <t xml:space="preserve">English </t>
  </si>
  <si>
    <t xml:space="preserve">IJARESM </t>
  </si>
  <si>
    <t xml:space="preserve">2455-6211 </t>
  </si>
  <si>
    <t>www.ijaresm.com</t>
  </si>
  <si>
    <t>https://drive.google.com/open?id=1xL0ga9Cz2FFiDwR1IroTFtoakM8JpsZC</t>
  </si>
  <si>
    <t>Women Identity in Indian English Writing (ijaresm.com)</t>
  </si>
  <si>
    <t>स्वामी दयानंद : एक युगपुरुष</t>
  </si>
  <si>
    <t xml:space="preserve">Dr.Surender Singh </t>
  </si>
  <si>
    <t xml:space="preserve">IndianJournal of Social Science </t>
  </si>
  <si>
    <t>https://drive.google.com/open?id=1ZuPo6CZi09zTKHwpK1HD8WhN5NUdK3B5</t>
  </si>
  <si>
    <t>ijscjournal.com/images/research-journal/jan-feb-2024.pdf</t>
  </si>
  <si>
    <t>सुभाष चंद्र बोस के राजनीतिक विचार</t>
  </si>
  <si>
    <t>बोहर शोध मंजूषा</t>
  </si>
  <si>
    <t>Important Information - Bohal Shodh Manjusha</t>
  </si>
  <si>
    <t>https://drive.google.com/open?id=15iZrJirRoDafMUbtXB3IuFcuol8SAUHz</t>
  </si>
  <si>
    <t>Women Leadership in Indian Politics : An Empirical Study Of the Challenges, Progress and prospects</t>
  </si>
  <si>
    <t>Dr.Suresh Kumar and Dr.Meenakshi Bansal</t>
  </si>
  <si>
    <t>Review Journal of Philosophy and Social Science-A Peer Reviewed &amp; Refereed International Journal</t>
  </si>
  <si>
    <t>(P) 0258-1701, (e) 2454-3403</t>
  </si>
  <si>
    <t>No</t>
  </si>
  <si>
    <t>https://drive.google.com/open?id=1t7q8TfO7b9OWpGbZQQLcv3T0JzvVjbrF</t>
  </si>
  <si>
    <t>skj0250@gmail.com</t>
  </si>
  <si>
    <t>The Gender Gap in Politics: An Empirical Study of Women 's Political Representation in India.</t>
  </si>
  <si>
    <t>Dr. Suresh Kumar And Dr. Meenakshi Bansal</t>
  </si>
  <si>
    <t>Review Journal of Political Philosophy- A Peer Reviewed &amp; Refereed International Journal</t>
  </si>
  <si>
    <t>(P) 0976-3635, (e) 2454-3411</t>
  </si>
  <si>
    <t>https://drive.google.com/open?id=1ERwkrG9Ih6FDRP7xvO_slHxOQFKH2ryJ</t>
  </si>
  <si>
    <t>NEP 2020: A Powerful Tool To Establish India as Global Leader</t>
  </si>
  <si>
    <t>Dr.Suresh Kumar</t>
  </si>
  <si>
    <t>Indian Journal of Social Concerns</t>
  </si>
  <si>
    <t>https://drive.google.com/open?id=1TVtarO0TQDpLmNi4p2SE6JsObv88Em9G</t>
  </si>
  <si>
    <t>ijscjournal.com/images/research-journal/sep-oct-2023.pdf</t>
  </si>
  <si>
    <t>Decline of Parliamentary Democracy in India: An overview</t>
  </si>
  <si>
    <t>Dr. Suresh Kumar</t>
  </si>
  <si>
    <t>Sangam - Peer Reviewed &amp;Refereed Research Journal</t>
  </si>
  <si>
    <t>2321-8037</t>
  </si>
  <si>
    <t>https://drive.google.com/open?id=1vB6UbMHm8QYWywBLcm9i-TjWkGLuYKVp</t>
  </si>
  <si>
    <t>महिला आरक्षण विधेयक: 2023 भारत में नारी उत्थान एवं सशक्तिकरण का एक सुदृढ़ आधार: एक विश्लेषणात्मक अध्ययन</t>
  </si>
  <si>
    <t>भारतीय राजनीति विज्ञान शोध पत्रिका</t>
  </si>
  <si>
    <t>2229-452X, UGC-CARE-45</t>
  </si>
  <si>
    <t>officeipsa@gmail.com, www.ijps.net.in</t>
  </si>
  <si>
    <t>https://drive.google.com/open?id=1lsti9xjcV2URJqGgfYJnmcMX_hJMbRZQ</t>
  </si>
  <si>
    <t>Streamlining Indian's Democratic Landscape: An Empirical Study into the 'One Nation, One Election' (ONOE) Policy</t>
  </si>
  <si>
    <t>Dr.Suresh Kumar and Dr. Meenakshi Bansal</t>
  </si>
  <si>
    <t>The Indian Journal of Political Science</t>
  </si>
  <si>
    <t>0019-5510, UGC-CARE-317</t>
  </si>
  <si>
    <t>https://drive.google.com/open?id=1Iw0T5HVbdO4eig-VqycM9sjeNqkBZoig</t>
  </si>
  <si>
    <t>पंचायत चुनाव 2016 और 2022 के समानताएं व विभीन्नताओं पर एक विश्लेषण</t>
  </si>
  <si>
    <t>सुनीता</t>
  </si>
  <si>
    <t xml:space="preserve">Rural development </t>
  </si>
  <si>
    <t>https://drive.google.com/open?id=1c_QU9KByejJqHVrsSP1Meew2On__ed8K</t>
  </si>
  <si>
    <t>Consumer perception and satisfaction about healthy and diet food products: an analytical study of Jhajjar district, Haryana</t>
  </si>
  <si>
    <t xml:space="preserve">Priyanka1 Dr. Hema Singla2 Dr. Ritesh Gupta3 </t>
  </si>
  <si>
    <t>TEC EMPRESARIAL</t>
  </si>
  <si>
    <t>1659-3359</t>
  </si>
  <si>
    <t>https://revistas.tecac.cr/index.php/tec_empresarial/article/pdf/2023/1656.pdf</t>
  </si>
  <si>
    <t>https://drive.google.com/open?id=1HjavN3p1YQU_M9W2olz41GHOxq_8xYiR</t>
  </si>
  <si>
    <t>The impact of Green Human Resource Management Practices and Organizational performance based on AI for Socially responsible and environmental Sustainability</t>
  </si>
  <si>
    <t xml:space="preserve">Management </t>
  </si>
  <si>
    <t>https://drive.google.com/open?id=1dQc8JuIf49qrEMgt82uizX3ZP1QQVOBh</t>
  </si>
  <si>
    <t xml:space="preserve">Impact of COVID-19 on Students from Different Socioeconomic Groups in India </t>
  </si>
  <si>
    <t xml:space="preserve">Dr. Lata Rani *, Prof. Ritesh Gupta , Prof. Sunil Kumar  </t>
  </si>
  <si>
    <t>Management and Commerce</t>
  </si>
  <si>
    <t xml:space="preserve">Kurdish Studies  </t>
  </si>
  <si>
    <t xml:space="preserve">ISSN: 2051-4883 (Print) | ISSN 2051-4891 (Online)  </t>
  </si>
  <si>
    <t xml:space="preserve">www.KurdishStudies.net </t>
  </si>
  <si>
    <t>https://drive.google.com/open?id=1If81070LP3PxJ_A7cQNREsBt5SgRaXDb</t>
  </si>
  <si>
    <t xml:space="preserve">Short-Term Gains, Long-Term Pain: The Unintended Consequences of Prioritizing Profit Efficiency in Bank-Customer Relationships   </t>
  </si>
  <si>
    <t>Dr. Lata Rani 1  Prof. Sunil Kumar 2    Prof. Ritesh Gupta 3  Kamna Chopra 4</t>
  </si>
  <si>
    <t>Commerce &amp; Management</t>
  </si>
  <si>
    <t>Acta Scientiae, Ulbra</t>
  </si>
  <si>
    <t xml:space="preserve">pp. 204 ISSN:1517-4492 | E-ISSN:2178-7727 </t>
  </si>
  <si>
    <t>https://periodicosulbrabra.org/index.php/acta/article/view/127</t>
  </si>
  <si>
    <t>https://drive.google.com/open?id=1AsTvbARRfmVChv4423Oz__pRCg6OXIEw</t>
  </si>
  <si>
    <t>Computational and optoelectronic investigations of red-emissive europium  (III) β-diketonate with n-donor ligands for display applications</t>
  </si>
  <si>
    <t>Sonia Redhu, Devender Singh, Kapeesha Nehra, Sumit Kumar, Rajender Singh Malik,  Parvin Kumar, Jayant Sindhu</t>
  </si>
  <si>
    <t xml:space="preserve">Spectrochimica Acta Part A:  Molecular and Biomolecular Spectroscopy </t>
  </si>
  <si>
    <t xml:space="preserve"> 1873-3557</t>
  </si>
  <si>
    <t>Spectrochimica Acta Part A: Molecular and Biomolecular Spectroscopy | Journal | ScienceDirect.com by Elsevier</t>
  </si>
  <si>
    <t>https://drive.google.com/open?id=1Idg5hHEuLOvPhBdSaPQX6VzjY4PvzGc3</t>
  </si>
  <si>
    <t>Computational and optoelectronic investigations of red-emissive europium (III) β-diketonate with n-donor ligands for display applications - ScienceDirect</t>
  </si>
  <si>
    <t xml:space="preserve">Samarium (III) complexes with fluorinated diketones and heteroaromatic  auxiliary moieties: Synthesis and spectral analyses </t>
  </si>
  <si>
    <t>Anjli Hooda, Devender Singh, Anuj Dalal, Kapeesha Nehra, Sumit Kumar,  Rajender Singh Malik, Brijesh Rathi, Parvin Kumar</t>
  </si>
  <si>
    <t>1873-3255</t>
  </si>
  <si>
    <t>Insights - Inorganica Chimica Acta | ScienceDirect.com by Elsevier</t>
  </si>
  <si>
    <t>https://drive.google.com/open?id=1MpAVqk-mW3jzExLYVtfmHPbVNktPshtK</t>
  </si>
  <si>
    <t>Samarium (III) complexes with fluorinated diketones and heteroaromatic auxiliary moieties: Synthesis and spectral analyses - ScienceDirect</t>
  </si>
  <si>
    <t>Preparation and optical studies of octacoordinated luminescent complexes  of Dy(III) derived from fluorinated β-diketone and heteroaromatic  neutral ligands</t>
  </si>
  <si>
    <t>https://drive.google.com/open?id=1K2RWFIkDbI9gSC4Y0g3R2lVvZLNwNTTz</t>
  </si>
  <si>
    <t>Preparation and optical studies of octacoordinated luminescent complexes of Dy(III) derived from fluorinated β-diketone and heteroaromatic neutral ligands - ScienceDirect</t>
  </si>
  <si>
    <t>Photoluminescent Sm(III) diketonates with 1,10- phenanthroline derivatives: electrochemical and optoelectronic study</t>
  </si>
  <si>
    <t>Anjli Hooda, Devender Singh, Kapeesha Nehra, Anuj Dalal, Sumit Kumar, Rajender Singh Malik, Vikas Siwach, and Parvin Kumar</t>
  </si>
  <si>
    <t>https://drive.google.com/open?id=1kzLiIGKoYs9LNfO4IVbhmAuaU8QNzNYH</t>
  </si>
  <si>
    <t>Photoluminescent Sm(III) diketonates with 1,10-phenanthroline derivatives: electrochemical and optoelectronic study | Journal of Materials Science: Materials in Electronics (springer.com)</t>
  </si>
  <si>
    <t>Enterocin LD3 from Enterococcus hirae LD3 Inhibits the Growth of Salmonella enterica subsp. enterica serovar Typhimurium ATCC 13311 in Fruit Juice</t>
  </si>
  <si>
    <t>Poonam Sheoran · Manoj Kumar Yadav · Indu Kumari · Santosh Kumar Tiwari</t>
  </si>
  <si>
    <t>B.VOC.MEDICAL LAB TECHNOLOGY</t>
  </si>
  <si>
    <t>Probiotics and Antimicrobial Proteins</t>
  </si>
  <si>
    <t>1867-1306</t>
  </si>
  <si>
    <t>https://doi.org/10.1007/s12602-023-10108-z</t>
  </si>
  <si>
    <t>https://drive.google.com/open?id=1m6gkvlb3cb-JoM-54OrXi3AM_4TP2f8w</t>
  </si>
  <si>
    <t>Enterocin LD3 from Enterococcus hirae LD3 Inhibits the Growth of Salmonella enterica subsp. enterica serovar Typhimurium ATCC 13311 in Fruit Juice | Probiotics and Antimicrobial Proteins (springer.com)</t>
  </si>
  <si>
    <t xml:space="preserve">भारत में महिला आरक्षण विधेयक,2023: भारत में नारी उत्थान एवं सशक्तिकरण का एक सुदृढ़ आधार: एक विश्लेषणात्मक अध्ययन </t>
  </si>
  <si>
    <t>Streamlining India's Democratic Landscape: An Empirical Study into the 'One Nation, One Election'(ONOE)Policy</t>
  </si>
  <si>
    <t>भारतीय राजनीतिक विज्ञान शोध पत्रिका</t>
  </si>
  <si>
    <t>The Indian Journal of political Science</t>
  </si>
  <si>
    <t>Enhanced Raman gain coefficients of semiconductor magneto-plasmas</t>
  </si>
  <si>
    <t>Gopal B. S. Sharma, Jaivir Singh, Manjeet Singh</t>
  </si>
  <si>
    <t>Applied Physics A</t>
  </si>
  <si>
    <t>0947-8396</t>
  </si>
  <si>
    <t xml:space="preserve"> Number of research papers published by teacher in the Journals list during the last five years
 </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</si>
</sst>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u/>
      <sz val="11"/>
      <color theme="10"/>
      <name val="Calibri"/>
      <family val="2"/>
      <scheme val="minor"/>
    </font>
    <font>
      <u/>
      <sz val="11"/>
      <color theme="10"/>
      <name val="Calibri"/>
      <family val="2"/>
    </font>
    <font>
      <sz val="10"/>
      <color theme="1"/>
      <name val="Calibri"/>
      <family val="2"/>
      <scheme val="minor"/>
    </font>
    <font>
      <u/>
      <sz val="10"/>
      <color rgb="FF0000FF"/>
      <name val="Arial"/>
      <family val="2"/>
    </font>
    <font>
      <sz val="10"/>
      <color rgb="FFFF0000"/>
      <name val="Calibri"/>
      <family val="2"/>
      <scheme val="minor"/>
    </font>
    <font>
      <b/>
      <sz val="12"/>
      <color theme="1"/>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0" fillId="0" borderId="0" xfId="0" applyAlignment="1">
      <alignment wrapText="1"/>
    </xf>
    <xf numFmtId="0" fontId="0" fillId="0" borderId="0" xfId="0" applyAlignment="1">
      <alignment vertical="top" wrapText="1"/>
    </xf>
    <xf numFmtId="0" fontId="2" fillId="0" borderId="7" xfId="0" applyFont="1" applyBorder="1" applyAlignment="1">
      <alignment wrapText="1"/>
    </xf>
    <xf numFmtId="0" fontId="4" fillId="0" borderId="0" xfId="1" applyAlignment="1">
      <alignment wrapText="1"/>
    </xf>
    <xf numFmtId="0" fontId="0" fillId="0" borderId="6" xfId="0" applyBorder="1" applyAlignment="1">
      <alignment wrapText="1"/>
    </xf>
    <xf numFmtId="0" fontId="6" fillId="0" borderId="6" xfId="0" applyFont="1" applyBorder="1" applyAlignment="1">
      <alignment wrapText="1"/>
    </xf>
    <xf numFmtId="0" fontId="7" fillId="0" borderId="6" xfId="0" applyFont="1" applyBorder="1" applyAlignment="1">
      <alignment wrapText="1"/>
    </xf>
    <xf numFmtId="0" fontId="6" fillId="0" borderId="6" xfId="0" quotePrefix="1" applyFont="1" applyBorder="1" applyAlignment="1">
      <alignment wrapText="1"/>
    </xf>
    <xf numFmtId="0" fontId="5" fillId="0" borderId="6" xfId="1" applyFont="1" applyBorder="1" applyAlignment="1" applyProtection="1">
      <alignment horizontal="left" vertical="center" wrapText="1"/>
    </xf>
    <xf numFmtId="0" fontId="2" fillId="0" borderId="2" xfId="0" applyFont="1" applyBorder="1" applyAlignment="1">
      <alignment vertical="top" wrapText="1"/>
    </xf>
    <xf numFmtId="0" fontId="3" fillId="0" borderId="6" xfId="0" applyFont="1" applyBorder="1" applyAlignment="1">
      <alignment wrapText="1"/>
    </xf>
    <xf numFmtId="0" fontId="5" fillId="0" borderId="6" xfId="1" applyFont="1" applyBorder="1" applyAlignment="1" applyProtection="1">
      <alignment wrapText="1"/>
    </xf>
    <xf numFmtId="0" fontId="4" fillId="0" borderId="6" xfId="1" applyBorder="1" applyAlignment="1">
      <alignment wrapText="1"/>
    </xf>
    <xf numFmtId="0" fontId="3" fillId="0" borderId="6" xfId="0" applyFont="1" applyBorder="1" applyAlignment="1">
      <alignment horizontal="right" wrapText="1"/>
    </xf>
    <xf numFmtId="17" fontId="3" fillId="0" borderId="6" xfId="0" applyNumberFormat="1" applyFont="1" applyBorder="1" applyAlignment="1">
      <alignment wrapText="1"/>
    </xf>
    <xf numFmtId="0" fontId="4" fillId="0" borderId="6" xfId="1" applyBorder="1" applyAlignment="1" applyProtection="1">
      <alignment wrapText="1"/>
    </xf>
    <xf numFmtId="0" fontId="5" fillId="0" borderId="6" xfId="1" applyFont="1" applyBorder="1" applyAlignment="1" applyProtection="1">
      <alignment horizontal="left" vertical="top" wrapText="1"/>
    </xf>
    <xf numFmtId="0" fontId="3" fillId="0" borderId="6" xfId="0" applyFont="1" applyBorder="1" applyAlignment="1">
      <alignment horizontal="left" vertical="top" wrapText="1"/>
    </xf>
    <xf numFmtId="15" fontId="3" fillId="0" borderId="6" xfId="0" applyNumberFormat="1" applyFont="1" applyBorder="1" applyAlignment="1">
      <alignment horizontal="left" vertical="top" wrapText="1"/>
    </xf>
    <xf numFmtId="0" fontId="4" fillId="0" borderId="6" xfId="1" applyBorder="1" applyAlignment="1" applyProtection="1">
      <alignment horizontal="left" vertical="top" wrapText="1"/>
    </xf>
    <xf numFmtId="17" fontId="3" fillId="0" borderId="6" xfId="0" applyNumberFormat="1" applyFont="1" applyBorder="1" applyAlignment="1">
      <alignment horizontal="left" vertical="top" wrapText="1"/>
    </xf>
    <xf numFmtId="0" fontId="3" fillId="0" borderId="6" xfId="0" applyFont="1" applyFill="1" applyBorder="1" applyAlignment="1">
      <alignment horizontal="left" vertical="top" wrapText="1"/>
    </xf>
    <xf numFmtId="0" fontId="8" fillId="0" borderId="6" xfId="0" applyFont="1" applyBorder="1" applyAlignment="1">
      <alignment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6" fillId="0" borderId="2" xfId="0" applyFont="1" applyBorder="1" applyAlignment="1">
      <alignment wrapText="1"/>
    </xf>
    <xf numFmtId="0" fontId="3" fillId="0" borderId="2" xfId="0" applyFont="1" applyBorder="1" applyAlignment="1">
      <alignment wrapText="1"/>
    </xf>
    <xf numFmtId="0" fontId="7" fillId="0" borderId="2" xfId="0" applyFont="1" applyBorder="1" applyAlignment="1">
      <alignment wrapText="1"/>
    </xf>
    <xf numFmtId="0" fontId="4" fillId="0" borderId="2" xfId="1" applyBorder="1" applyAlignment="1">
      <alignment wrapText="1"/>
    </xf>
    <xf numFmtId="0" fontId="9" fillId="0" borderId="1" xfId="0" applyFont="1" applyBorder="1" applyAlignment="1">
      <alignment horizontal="center" vertical="center" wrapText="1"/>
    </xf>
  </cellXfs>
  <cellStyles count="2">
    <cellStyle name="Hyperlink" xfId="1" builtinId="8"/>
    <cellStyle name="Normal" xfId="0" builtinId="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FF0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RbID4QMwn1G5UFoOLRapACdG00Xhzusr" TargetMode="External"/><Relationship Id="rId117" Type="http://schemas.openxmlformats.org/officeDocument/2006/relationships/hyperlink" Target="https://drive.google.com/open?id=1kzLiIGKoYs9LNfO4IVbhmAuaU8QNzNYH" TargetMode="External"/><Relationship Id="rId21" Type="http://schemas.openxmlformats.org/officeDocument/2006/relationships/hyperlink" Target="http://www.ijscjournal.com/" TargetMode="External"/><Relationship Id="rId42" Type="http://schemas.openxmlformats.org/officeDocument/2006/relationships/hyperlink" Target="https://hindijournals.org/index.php/drishtikon" TargetMode="External"/><Relationship Id="rId47" Type="http://schemas.openxmlformats.org/officeDocument/2006/relationships/hyperlink" Target="https://ijrpp.com/ijrpp/article/view/481" TargetMode="External"/><Relationship Id="rId63" Type="http://schemas.openxmlformats.org/officeDocument/2006/relationships/hyperlink" Target="https://bohalshodhmanjusha.com/wp-content/uploads/2023/03/Bohal-January-2023-12.pdf" TargetMode="External"/><Relationship Id="rId68" Type="http://schemas.openxmlformats.org/officeDocument/2006/relationships/hyperlink" Target="https://link.springer.com/journal/12043/articles?filter-by-volume=95&amp;sortBy=newestFirst" TargetMode="External"/><Relationship Id="rId84" Type="http://schemas.openxmlformats.org/officeDocument/2006/relationships/hyperlink" Target="https://drive.google.com/open?id=1qwlUAuM3l8F34FogpYTh6alJXv4dFSfC" TargetMode="External"/><Relationship Id="rId89" Type="http://schemas.openxmlformats.org/officeDocument/2006/relationships/hyperlink" Target="https://drive.google.com/open?id=1UbZZeDsnu3BnIUlPns4YNCzQJ0l2hOyr" TargetMode="External"/><Relationship Id="rId112" Type="http://schemas.openxmlformats.org/officeDocument/2006/relationships/hyperlink" Target="https://drive.google.com/open?id=1AsTvbARRfmVChv4423Oz__pRCg6OXIEw" TargetMode="External"/><Relationship Id="rId133" Type="http://schemas.openxmlformats.org/officeDocument/2006/relationships/hyperlink" Target="http://ijscjournal.com/index.html" TargetMode="External"/><Relationship Id="rId138" Type="http://schemas.openxmlformats.org/officeDocument/2006/relationships/hyperlink" Target="https://revistas.tecac.cr/index.php/tec_empresarial/article/pdf/2023/1656.pdf" TargetMode="External"/><Relationship Id="rId154" Type="http://schemas.openxmlformats.org/officeDocument/2006/relationships/hyperlink" Target="https://link.springer.com/article/10.1007/s40995-021-01237-7" TargetMode="External"/><Relationship Id="rId159" Type="http://schemas.openxmlformats.org/officeDocument/2006/relationships/hyperlink" Target="http://www.ijscjournal.com/" TargetMode="External"/><Relationship Id="rId16" Type="http://schemas.openxmlformats.org/officeDocument/2006/relationships/hyperlink" Target="https://researchplateau.com/journals/rp-current-trends-in-engineering-and-technology" TargetMode="External"/><Relationship Id="rId107" Type="http://schemas.openxmlformats.org/officeDocument/2006/relationships/hyperlink" Target="https://wesro.org/volume-16-issue-04/" TargetMode="External"/><Relationship Id="rId11" Type="http://schemas.openxmlformats.org/officeDocument/2006/relationships/hyperlink" Target="https://researchplateau.com/journals/rp-current-trends-in-engineering-and-technology" TargetMode="External"/><Relationship Id="rId32" Type="http://schemas.openxmlformats.org/officeDocument/2006/relationships/hyperlink" Target="https://drive.google.com/open?id=1qElbvzIuNeArxEl9JHfB3HRsRmhpY1WH" TargetMode="External"/><Relationship Id="rId37" Type="http://schemas.openxmlformats.org/officeDocument/2006/relationships/hyperlink" Target="http://www.eduzonejournal.com/" TargetMode="External"/><Relationship Id="rId53" Type="http://schemas.openxmlformats.org/officeDocument/2006/relationships/hyperlink" Target="https://www.botanyjournals.com/assets/archives/2023/vol8issue6/8082-1690196658175.pdf" TargetMode="External"/><Relationship Id="rId58" Type="http://schemas.openxmlformats.org/officeDocument/2006/relationships/hyperlink" Target="https://researchplateau.com/uploads/reasearchpapers/1679906330.pdf" TargetMode="External"/><Relationship Id="rId74" Type="http://schemas.openxmlformats.org/officeDocument/2006/relationships/hyperlink" Target="https://link.springer.com/article/10.1007/s12596-021-00762-3" TargetMode="External"/><Relationship Id="rId79" Type="http://schemas.openxmlformats.org/officeDocument/2006/relationships/hyperlink" Target="http://ijrar.org/viewfull.php?&amp;p_id=IJRAR19J3066" TargetMode="External"/><Relationship Id="rId102" Type="http://schemas.openxmlformats.org/officeDocument/2006/relationships/hyperlink" Target="https://drive.google.com/open?id=1Iw0T5HVbdO4eig-VqycM9sjeNqkBZoig" TargetMode="External"/><Relationship Id="rId123" Type="http://schemas.openxmlformats.org/officeDocument/2006/relationships/hyperlink" Target="https://researchplateau.com/journals/rp-current-trends-in-applied-sciences" TargetMode="External"/><Relationship Id="rId128" Type="http://schemas.openxmlformats.org/officeDocument/2006/relationships/hyperlink" Target="http://ijscjournal.com/images/research-journal/nov-2023.pdf" TargetMode="External"/><Relationship Id="rId144" Type="http://schemas.openxmlformats.org/officeDocument/2006/relationships/hyperlink" Target="https://www.sciencedirect.com/journal/inorganica-chimica-acta/about/insights" TargetMode="External"/><Relationship Id="rId149" Type="http://schemas.openxmlformats.org/officeDocument/2006/relationships/hyperlink" Target="https://link.springer.com/article/10.1007/s12602-023-10108-z" TargetMode="External"/><Relationship Id="rId5" Type="http://schemas.openxmlformats.org/officeDocument/2006/relationships/hyperlink" Target="https://ijrpp.com/ijrpp" TargetMode="External"/><Relationship Id="rId90" Type="http://schemas.openxmlformats.org/officeDocument/2006/relationships/hyperlink" Target="https://drive.google.com/open?id=19PhUUgPLObCV_1h3REevT8UcXysrgJOJ" TargetMode="External"/><Relationship Id="rId95" Type="http://schemas.openxmlformats.org/officeDocument/2006/relationships/hyperlink" Target="https://drive.google.com/open?id=1ZuPo6CZi09zTKHwpK1HD8WhN5NUdK3B5" TargetMode="External"/><Relationship Id="rId160" Type="http://schemas.openxmlformats.org/officeDocument/2006/relationships/hyperlink" Target="http://www.ijscjournal.com/" TargetMode="External"/><Relationship Id="rId22" Type="http://schemas.openxmlformats.org/officeDocument/2006/relationships/hyperlink" Target="http://www.bohalshodhmanjusha.com/" TargetMode="External"/><Relationship Id="rId27" Type="http://schemas.openxmlformats.org/officeDocument/2006/relationships/hyperlink" Target="https://drive.google.com/open?id=1thfx1ENNFQmof9b1vbLM7NS49KY9261B" TargetMode="External"/><Relationship Id="rId43" Type="http://schemas.openxmlformats.org/officeDocument/2006/relationships/hyperlink" Target="http://www.ijscjournal.com/" TargetMode="External"/><Relationship Id="rId48" Type="http://schemas.openxmlformats.org/officeDocument/2006/relationships/hyperlink" Target="http://www.pramanaresearchjournal.com/journal%20data/DR%20HEMLATA%20SHARMA.pdf" TargetMode="External"/><Relationship Id="rId64" Type="http://schemas.openxmlformats.org/officeDocument/2006/relationships/hyperlink" Target="https://bohalshodhmanjusha.com/wp-content/uploads/2023/04/March-2023-Bohal-5.pdf" TargetMode="External"/><Relationship Id="rId69" Type="http://schemas.openxmlformats.org/officeDocument/2006/relationships/hyperlink" Target="https://link.springer.com/journal/12596/volumes-and-issues" TargetMode="External"/><Relationship Id="rId113" Type="http://schemas.openxmlformats.org/officeDocument/2006/relationships/hyperlink" Target="https://drive.google.com/open?id=1Idg5hHEuLOvPhBdSaPQX6VzjY4PvzGc3" TargetMode="External"/><Relationship Id="rId118" Type="http://schemas.openxmlformats.org/officeDocument/2006/relationships/hyperlink" Target="https://doi.org/10.1007/s12602-023-10108-z" TargetMode="External"/><Relationship Id="rId134" Type="http://schemas.openxmlformats.org/officeDocument/2006/relationships/hyperlink" Target="http://ijscjournal.com/images/research-journal/sep-oct-2023.pdf" TargetMode="External"/><Relationship Id="rId139" Type="http://schemas.openxmlformats.org/officeDocument/2006/relationships/hyperlink" Target="https://wesro.org/volume-16-issue-04/" TargetMode="External"/><Relationship Id="rId80" Type="http://schemas.openxmlformats.org/officeDocument/2006/relationships/hyperlink" Target="https://www.indianjournals.com/ijor.aspx?target=ijor:pdc&amp;volume=9&amp;issue=1&amp;article=006" TargetMode="External"/><Relationship Id="rId85" Type="http://schemas.openxmlformats.org/officeDocument/2006/relationships/hyperlink" Target="http://www.ijaar.co.in/" TargetMode="External"/><Relationship Id="rId150" Type="http://schemas.openxmlformats.org/officeDocument/2006/relationships/hyperlink" Target="https://drive.google.com/open?id=1g053YB8aBFLtvySHLn_94DCSp848_clz" TargetMode="External"/><Relationship Id="rId155" Type="http://schemas.openxmlformats.org/officeDocument/2006/relationships/hyperlink" Target="https://link.springer.com/article/10.1007/s00339-022-05430-2" TargetMode="External"/><Relationship Id="rId12" Type="http://schemas.openxmlformats.org/officeDocument/2006/relationships/hyperlink" Target="https://researchplateau.com/journals/rp-current-trends-in-engineering-and-technology" TargetMode="External"/><Relationship Id="rId17" Type="http://schemas.openxmlformats.org/officeDocument/2006/relationships/hyperlink" Target="http://www.ijscjournal.com/" TargetMode="External"/><Relationship Id="rId33" Type="http://schemas.openxmlformats.org/officeDocument/2006/relationships/hyperlink" Target="https://drive.google.com/open?id=1vuA2LZ_BCf358CrJzYVWuvltEuMtBJnd" TargetMode="External"/><Relationship Id="rId38" Type="http://schemas.openxmlformats.org/officeDocument/2006/relationships/hyperlink" Target="http://www.ijaresm.com/" TargetMode="External"/><Relationship Id="rId59" Type="http://schemas.openxmlformats.org/officeDocument/2006/relationships/hyperlink" Target="https://researchplateau.com/uploads/reasearchpapers/1679906478.pdf" TargetMode="External"/><Relationship Id="rId103" Type="http://schemas.openxmlformats.org/officeDocument/2006/relationships/hyperlink" Target="http://www.bohalshodhmanjusha.com/" TargetMode="External"/><Relationship Id="rId108" Type="http://schemas.openxmlformats.org/officeDocument/2006/relationships/hyperlink" Target="https://drive.google.com/open?id=1dQc8JuIf49qrEMgt82uizX3ZP1QQVOBh" TargetMode="External"/><Relationship Id="rId124" Type="http://schemas.openxmlformats.org/officeDocument/2006/relationships/hyperlink" Target="https://researchplateau.com/uploads/reasearchpapers/1694873089.pdf" TargetMode="External"/><Relationship Id="rId129" Type="http://schemas.openxmlformats.org/officeDocument/2006/relationships/hyperlink" Target="https://wesro.org/volume-16-issue-04/" TargetMode="External"/><Relationship Id="rId20" Type="http://schemas.openxmlformats.org/officeDocument/2006/relationships/hyperlink" Target="https://drive.google.com/open?id=1I4R6DOFm3jmsQaZmvuq_NJqPofx1zBQF" TargetMode="External"/><Relationship Id="rId41" Type="http://schemas.openxmlformats.org/officeDocument/2006/relationships/hyperlink" Target="https://www.scopus.com/sources.uri" TargetMode="External"/><Relationship Id="rId54" Type="http://schemas.openxmlformats.org/officeDocument/2006/relationships/hyperlink" Target="https://researchplateau.com/uploads/reasearchpapers/1688483416.pdf" TargetMode="External"/><Relationship Id="rId62" Type="http://schemas.openxmlformats.org/officeDocument/2006/relationships/hyperlink" Target="http://www.bohalshodhmanjusha.com/" TargetMode="External"/><Relationship Id="rId70" Type="http://schemas.openxmlformats.org/officeDocument/2006/relationships/hyperlink" Target="https://link.springer.com/article/10.1007/s40995-021-01237-7" TargetMode="External"/><Relationship Id="rId75" Type="http://schemas.openxmlformats.org/officeDocument/2006/relationships/hyperlink" Target="https://asianpubs.org/index.php/ajchem/article/view/33_8_8" TargetMode="External"/><Relationship Id="rId83" Type="http://schemas.openxmlformats.org/officeDocument/2006/relationships/hyperlink" Target="https://link.springer.com/journal/10854" TargetMode="External"/><Relationship Id="rId88" Type="http://schemas.openxmlformats.org/officeDocument/2006/relationships/hyperlink" Target="https://drive.google.com/open?id=195D2Qw9yZegcVXVnXbOyf4rsj1wB1vsx" TargetMode="External"/><Relationship Id="rId91" Type="http://schemas.openxmlformats.org/officeDocument/2006/relationships/hyperlink" Target="https://drive.google.com/open?id=1g053YB8aBFLtvySHLn_94DCSp848_clz" TargetMode="External"/><Relationship Id="rId96" Type="http://schemas.openxmlformats.org/officeDocument/2006/relationships/hyperlink" Target="https://drive.google.com/open?id=15iZrJirRoDafMUbtXB3IuFcuol8SAUHz" TargetMode="External"/><Relationship Id="rId111" Type="http://schemas.openxmlformats.org/officeDocument/2006/relationships/hyperlink" Target="https://periodicosulbrabra.org/index.php/acta/article/view/127" TargetMode="External"/><Relationship Id="rId132" Type="http://schemas.openxmlformats.org/officeDocument/2006/relationships/hyperlink" Target="http://ijscjournal.com/index.html" TargetMode="External"/><Relationship Id="rId140" Type="http://schemas.openxmlformats.org/officeDocument/2006/relationships/hyperlink" Target="http://www.kurdishstudies.net/" TargetMode="External"/><Relationship Id="rId145" Type="http://schemas.openxmlformats.org/officeDocument/2006/relationships/hyperlink" Target="https://www.sciencedirect.com/journal/inorganica-chimica-acta/about/insights" TargetMode="External"/><Relationship Id="rId153" Type="http://schemas.openxmlformats.org/officeDocument/2006/relationships/hyperlink" Target="https://link.springer.com/" TargetMode="External"/><Relationship Id="rId161" Type="http://schemas.openxmlformats.org/officeDocument/2006/relationships/hyperlink" Target="http://www.ijscjournal.com/" TargetMode="External"/><Relationship Id="rId1" Type="http://schemas.openxmlformats.org/officeDocument/2006/relationships/hyperlink" Target="https://wjbphs.com/" TargetMode="External"/><Relationship Id="rId6" Type="http://schemas.openxmlformats.org/officeDocument/2006/relationships/hyperlink" Target="https://www.botanyjournals.com/" TargetMode="External"/><Relationship Id="rId15" Type="http://schemas.openxmlformats.org/officeDocument/2006/relationships/hyperlink" Target="https://researchplateau.com/journals/rp-current-trends-in-engineering-and-technology" TargetMode="External"/><Relationship Id="rId23" Type="http://schemas.openxmlformats.org/officeDocument/2006/relationships/hyperlink" Target="http://www.inspirajournals.com/" TargetMode="External"/><Relationship Id="rId28" Type="http://schemas.openxmlformats.org/officeDocument/2006/relationships/hyperlink" Target="https://drive.google.com/open?id=1NJusBZSpdFjDurmofaVv1UNl8maI_Hj-" TargetMode="External"/><Relationship Id="rId36" Type="http://schemas.openxmlformats.org/officeDocument/2006/relationships/hyperlink" Target="http://www.ijaresm.com/" TargetMode="External"/><Relationship Id="rId49" Type="http://schemas.openxmlformats.org/officeDocument/2006/relationships/hyperlink" Target="https://ijrpp.com/ijrpp/article/view/466" TargetMode="External"/><Relationship Id="rId57" Type="http://schemas.openxmlformats.org/officeDocument/2006/relationships/hyperlink" Target="https://researchplateau.com/uploads/reasearchpapers/1669678211.pdf" TargetMode="External"/><Relationship Id="rId106" Type="http://schemas.openxmlformats.org/officeDocument/2006/relationships/hyperlink" Target="https://drive.google.com/open?id=1HjavN3p1YQU_M9W2olz41GHOxq_8xYiR" TargetMode="External"/><Relationship Id="rId114" Type="http://schemas.openxmlformats.org/officeDocument/2006/relationships/hyperlink" Target="https://drive.google.com/open?id=1MpAVqk-mW3jzExLYVtfmHPbVNktPshtK" TargetMode="External"/><Relationship Id="rId119" Type="http://schemas.openxmlformats.org/officeDocument/2006/relationships/hyperlink" Target="https://drive.google.com/open?id=1m6gkvlb3cb-JoM-54OrXi3AM_4TP2f8w" TargetMode="External"/><Relationship Id="rId127" Type="http://schemas.openxmlformats.org/officeDocument/2006/relationships/hyperlink" Target="http://ijscjournal.com/images/research-journal/jan-feb-2024.pdf" TargetMode="External"/><Relationship Id="rId10" Type="http://schemas.openxmlformats.org/officeDocument/2006/relationships/hyperlink" Target="https://researchplateau.com/journals/rp-current-trends-in-engineering-and-technology" TargetMode="External"/><Relationship Id="rId31" Type="http://schemas.openxmlformats.org/officeDocument/2006/relationships/hyperlink" Target="https://drive.google.com/open?id=162YsTq98N1EQ3gIkyxu1EtF1og82oXRt" TargetMode="External"/><Relationship Id="rId44" Type="http://schemas.openxmlformats.org/officeDocument/2006/relationships/hyperlink" Target="http://ijrar.org/ijrar%20ugc%20approval.pdf" TargetMode="External"/><Relationship Id="rId52" Type="http://schemas.openxmlformats.org/officeDocument/2006/relationships/hyperlink" Target="https://www.botanyjournals.com/assets/archives/2023/vol8issue6/8067-1687775702813.pdf" TargetMode="External"/><Relationship Id="rId60" Type="http://schemas.openxmlformats.org/officeDocument/2006/relationships/hyperlink" Target="https://researchplateau.com/uploads/reasearchpapers/1679906478.pdf" TargetMode="External"/><Relationship Id="rId65" Type="http://schemas.openxmlformats.org/officeDocument/2006/relationships/hyperlink" Target="https://www.ijaresm.com/role-of-tonic-to-improve-confidence-in-sports-a-study" TargetMode="External"/><Relationship Id="rId73" Type="http://schemas.openxmlformats.org/officeDocument/2006/relationships/hyperlink" Target="https://link.springer.com/article/10.1007/s12043-021-02235-5" TargetMode="External"/><Relationship Id="rId78" Type="http://schemas.openxmlformats.org/officeDocument/2006/relationships/hyperlink" Target="https://ijrar.org/" TargetMode="External"/><Relationship Id="rId81" Type="http://schemas.openxmlformats.org/officeDocument/2006/relationships/hyperlink" Target="https://www.indianjournals.com/ijor.aspx?target=ijor:PDC&amp;type=home" TargetMode="External"/><Relationship Id="rId86" Type="http://schemas.openxmlformats.org/officeDocument/2006/relationships/hyperlink" Target="https://drive.google.com/open?id=1A1_tUAYZVduN---e9CenHyYmrEz567FI" TargetMode="External"/><Relationship Id="rId94" Type="http://schemas.openxmlformats.org/officeDocument/2006/relationships/hyperlink" Target="https://drive.google.com/open?id=1xL0ga9Cz2FFiDwR1IroTFtoakM8JpsZC" TargetMode="External"/><Relationship Id="rId99" Type="http://schemas.openxmlformats.org/officeDocument/2006/relationships/hyperlink" Target="https://drive.google.com/open?id=1TVtarO0TQDpLmNi4p2SE6JsObv88Em9G" TargetMode="External"/><Relationship Id="rId101" Type="http://schemas.openxmlformats.org/officeDocument/2006/relationships/hyperlink" Target="https://drive.google.com/open?id=1lsti9xjcV2URJqGgfYJnmcMX_hJMbRZQ" TargetMode="External"/><Relationship Id="rId122" Type="http://schemas.openxmlformats.org/officeDocument/2006/relationships/hyperlink" Target="https://link.springer.com/article/10.1007/s10854-024-12314-z" TargetMode="External"/><Relationship Id="rId130" Type="http://schemas.openxmlformats.org/officeDocument/2006/relationships/hyperlink" Target="https://wesro.org/volume-16-issue-04/" TargetMode="External"/><Relationship Id="rId135" Type="http://schemas.openxmlformats.org/officeDocument/2006/relationships/hyperlink" Target="https://ijps.net.in/view/ijps%20list.html" TargetMode="External"/><Relationship Id="rId143" Type="http://schemas.openxmlformats.org/officeDocument/2006/relationships/hyperlink" Target="https://www.sciencedirect.com/science/article/abs/pii/S1386142524004736" TargetMode="External"/><Relationship Id="rId148" Type="http://schemas.openxmlformats.org/officeDocument/2006/relationships/hyperlink" Target="https://link.springer.com/article/10.1007/s10854-023-10899-5" TargetMode="External"/><Relationship Id="rId151" Type="http://schemas.openxmlformats.org/officeDocument/2006/relationships/hyperlink" Target="https://ijps.net.in/view/ijps%20list.html" TargetMode="External"/><Relationship Id="rId156" Type="http://schemas.openxmlformats.org/officeDocument/2006/relationships/hyperlink" Target="https://link.springer.com/article/10.1007/s12043-021-02235-5" TargetMode="External"/><Relationship Id="rId4" Type="http://schemas.openxmlformats.org/officeDocument/2006/relationships/hyperlink" Target="https://ijrpp.com/ijrpp" TargetMode="External"/><Relationship Id="rId9" Type="http://schemas.openxmlformats.org/officeDocument/2006/relationships/hyperlink" Target="http://www.pramanaresearchjournal.com/" TargetMode="External"/><Relationship Id="rId13" Type="http://schemas.openxmlformats.org/officeDocument/2006/relationships/hyperlink" Target="https://researchplateau.com/journals/rp-current-trends-in-engineering-and-technology" TargetMode="External"/><Relationship Id="rId18" Type="http://schemas.openxmlformats.org/officeDocument/2006/relationships/hyperlink" Target="http://www.ijidt.com/" TargetMode="External"/><Relationship Id="rId39" Type="http://schemas.openxmlformats.org/officeDocument/2006/relationships/hyperlink" Target="http://www.erpublications.com/" TargetMode="External"/><Relationship Id="rId109" Type="http://schemas.openxmlformats.org/officeDocument/2006/relationships/hyperlink" Target="http://www.kurdishstudies.net/" TargetMode="External"/><Relationship Id="rId34" Type="http://schemas.openxmlformats.org/officeDocument/2006/relationships/hyperlink" Target="https://ugccare.unipune.ac.in/Apps1/User/WebA/DesciplinewiseList?DiscpID=4&amp;DiscpName=Multidisciplinary" TargetMode="External"/><Relationship Id="rId50" Type="http://schemas.openxmlformats.org/officeDocument/2006/relationships/hyperlink" Target="https://ijrpp.com/ijrpp/article/view/481" TargetMode="External"/><Relationship Id="rId55" Type="http://schemas.openxmlformats.org/officeDocument/2006/relationships/hyperlink" Target="https://researchplateau.com/uploads/reasearchpapers/1670681151.pdf" TargetMode="External"/><Relationship Id="rId76" Type="http://schemas.openxmlformats.org/officeDocument/2006/relationships/hyperlink" Target="https://www.plantarchives.org/20-1/2927-2930%20(6168).pdf" TargetMode="External"/><Relationship Id="rId97" Type="http://schemas.openxmlformats.org/officeDocument/2006/relationships/hyperlink" Target="https://drive.google.com/open?id=1t7q8TfO7b9OWpGbZQQLcv3T0JzvVjbrF" TargetMode="External"/><Relationship Id="rId104" Type="http://schemas.openxmlformats.org/officeDocument/2006/relationships/hyperlink" Target="https://drive.google.com/open?id=1c_QU9KByejJqHVrsSP1Meew2On__ed8K" TargetMode="External"/><Relationship Id="rId120" Type="http://schemas.openxmlformats.org/officeDocument/2006/relationships/hyperlink" Target="https://doi.org/10.1016/j.ica.2023.121674" TargetMode="External"/><Relationship Id="rId125" Type="http://schemas.openxmlformats.org/officeDocument/2006/relationships/hyperlink" Target="https://ijps.net.in/view/ijps%20list.html" TargetMode="External"/><Relationship Id="rId141" Type="http://schemas.openxmlformats.org/officeDocument/2006/relationships/hyperlink" Target="https://periodicosulbrabra.org/index.php/acta/article/view/127" TargetMode="External"/><Relationship Id="rId146" Type="http://schemas.openxmlformats.org/officeDocument/2006/relationships/hyperlink" Target="https://www.sciencedirect.com/science/article/abs/pii/S0020169323001676" TargetMode="External"/><Relationship Id="rId7" Type="http://schemas.openxmlformats.org/officeDocument/2006/relationships/hyperlink" Target="https://www.botanyjournals.com/" TargetMode="External"/><Relationship Id="rId71" Type="http://schemas.openxmlformats.org/officeDocument/2006/relationships/hyperlink" Target="https://link.springer.com/" TargetMode="External"/><Relationship Id="rId92" Type="http://schemas.openxmlformats.org/officeDocument/2006/relationships/hyperlink" Target="https://drive.google.com/open?id=12ubleZakGPozod0Ner7HZCMwLx5SBcvR" TargetMode="External"/><Relationship Id="rId162" Type="http://schemas.openxmlformats.org/officeDocument/2006/relationships/printerSettings" Target="../printerSettings/printerSettings1.bin"/><Relationship Id="rId2" Type="http://schemas.openxmlformats.org/officeDocument/2006/relationships/hyperlink" Target="https://wjbphs.com/" TargetMode="External"/><Relationship Id="rId29" Type="http://schemas.openxmlformats.org/officeDocument/2006/relationships/hyperlink" Target="https://drive.google.com/open?id=1hKfBzywOcrBXJJPcaxQFqtCvI6SSnAib" TargetMode="External"/><Relationship Id="rId24" Type="http://schemas.openxmlformats.org/officeDocument/2006/relationships/hyperlink" Target="http://kalasarovar.com/" TargetMode="External"/><Relationship Id="rId40" Type="http://schemas.openxmlformats.org/officeDocument/2006/relationships/hyperlink" Target="https://doi.org/10.14233/ajchem.2021.23214" TargetMode="External"/><Relationship Id="rId45" Type="http://schemas.openxmlformats.org/officeDocument/2006/relationships/hyperlink" Target="https://wjbphs.com/sites/default/files/WJBPHS-2023-0143.pdf" TargetMode="External"/><Relationship Id="rId66" Type="http://schemas.openxmlformats.org/officeDocument/2006/relationships/hyperlink" Target="https://www.eduzonejournal.com/index.php/eiprmj/article/view/222/187" TargetMode="External"/><Relationship Id="rId87" Type="http://schemas.openxmlformats.org/officeDocument/2006/relationships/hyperlink" Target="https://drive.google.com/open?id=15xFb8O37j3Cr66vCiOAr_2ks5SrW0ghS" TargetMode="External"/><Relationship Id="rId110" Type="http://schemas.openxmlformats.org/officeDocument/2006/relationships/hyperlink" Target="https://drive.google.com/open?id=1If81070LP3PxJ_A7cQNREsBt5SgRaXDb" TargetMode="External"/><Relationship Id="rId115" Type="http://schemas.openxmlformats.org/officeDocument/2006/relationships/hyperlink" Target="https://drive.google.com/open?id=1K2RWFIkDbI9gSC4Y0g3R2lVvZLNwNTTz" TargetMode="External"/><Relationship Id="rId131" Type="http://schemas.openxmlformats.org/officeDocument/2006/relationships/hyperlink" Target="http://ijscjournal.com/index.html" TargetMode="External"/><Relationship Id="rId136" Type="http://schemas.openxmlformats.org/officeDocument/2006/relationships/hyperlink" Target="https://ijps.net.in/view/ijps%20list.html" TargetMode="External"/><Relationship Id="rId157" Type="http://schemas.openxmlformats.org/officeDocument/2006/relationships/hyperlink" Target="https://link.springer.com/article/10.1007/s12596-021-00762-3" TargetMode="External"/><Relationship Id="rId61" Type="http://schemas.openxmlformats.org/officeDocument/2006/relationships/hyperlink" Target="https://researchplateau.com/uploads/reasearchpapers/1679906407.pdf" TargetMode="External"/><Relationship Id="rId82" Type="http://schemas.openxmlformats.org/officeDocument/2006/relationships/hyperlink" Target="https://drive.google.com/open?id=1K77YcdNGM-j454Z-5DJ9M6Mvb50OUmZW" TargetMode="External"/><Relationship Id="rId152" Type="http://schemas.openxmlformats.org/officeDocument/2006/relationships/hyperlink" Target="https://link.springer.com/article/10.1007/s00339-022-05430-2" TargetMode="External"/><Relationship Id="rId19" Type="http://schemas.openxmlformats.org/officeDocument/2006/relationships/hyperlink" Target="https://drive.google.com/open?id=15FXxk6wOysZs0vCMuqJ7MI1pYWvLye59" TargetMode="External"/><Relationship Id="rId14" Type="http://schemas.openxmlformats.org/officeDocument/2006/relationships/hyperlink" Target="https://researchplateau.com/journals/rp-current-trends-in-engineering-and-technology" TargetMode="External"/><Relationship Id="rId30" Type="http://schemas.openxmlformats.org/officeDocument/2006/relationships/hyperlink" Target="https://drive.google.com/open?id=1ouXbyGnLjN9eUo6t5Fiu-FORZlHTdduC" TargetMode="External"/><Relationship Id="rId35" Type="http://schemas.openxmlformats.org/officeDocument/2006/relationships/hyperlink" Target="http://www.erpublications.com/" TargetMode="External"/><Relationship Id="rId56" Type="http://schemas.openxmlformats.org/officeDocument/2006/relationships/hyperlink" Target="https://researchplateau.com/uploads/reasearchpapers/1694101933.pdf" TargetMode="External"/><Relationship Id="rId77" Type="http://schemas.openxmlformats.org/officeDocument/2006/relationships/hyperlink" Target="http://www.jvmgrr.org/pdf/Babasaheb%20Bhimrao%20Ambedkar,%20the%20vehicle%20of%20social%20change,%20an%20overview-%20Sh.%20Surender%20Singh.pdf" TargetMode="External"/><Relationship Id="rId100" Type="http://schemas.openxmlformats.org/officeDocument/2006/relationships/hyperlink" Target="https://drive.google.com/open?id=1vB6UbMHm8QYWywBLcm9i-TjWkGLuYKVp" TargetMode="External"/><Relationship Id="rId105" Type="http://schemas.openxmlformats.org/officeDocument/2006/relationships/hyperlink" Target="https://revistas.tecac.cr/index.php/tec_empresarial/article/pdf/2023/1656.pdf" TargetMode="External"/><Relationship Id="rId126" Type="http://schemas.openxmlformats.org/officeDocument/2006/relationships/hyperlink" Target="https://www.ijaresm.com/women-identity-in-indian-english-writing" TargetMode="External"/><Relationship Id="rId147" Type="http://schemas.openxmlformats.org/officeDocument/2006/relationships/hyperlink" Target="https://www.sciencedirect.com/science/article/abs/pii/S0020169323002992" TargetMode="External"/><Relationship Id="rId8" Type="http://schemas.openxmlformats.org/officeDocument/2006/relationships/hyperlink" Target="https://www.botanyjournals.com/" TargetMode="External"/><Relationship Id="rId51" Type="http://schemas.openxmlformats.org/officeDocument/2006/relationships/hyperlink" Target="https://www.botanyjournals.com/assets/archives/2023/vol8issue3/8037-185.pdf" TargetMode="External"/><Relationship Id="rId72" Type="http://schemas.openxmlformats.org/officeDocument/2006/relationships/hyperlink" Target="https://link.springer.com/article/10.1007/s00339-022-05430-2" TargetMode="External"/><Relationship Id="rId93" Type="http://schemas.openxmlformats.org/officeDocument/2006/relationships/hyperlink" Target="http://www.ijaresm.com/" TargetMode="External"/><Relationship Id="rId98" Type="http://schemas.openxmlformats.org/officeDocument/2006/relationships/hyperlink" Target="https://drive.google.com/open?id=1ERwkrG9Ih6FDRP7xvO_slHxOQFKH2ryJ" TargetMode="External"/><Relationship Id="rId121" Type="http://schemas.openxmlformats.org/officeDocument/2006/relationships/hyperlink" Target="https://doi.org/10.1016/j.ica.2023.121674" TargetMode="External"/><Relationship Id="rId142" Type="http://schemas.openxmlformats.org/officeDocument/2006/relationships/hyperlink" Target="https://www.sciencedirect.com/journal/spectrochimica-acta-part-a-molecular-and-biomolecular-spectroscopy" TargetMode="External"/><Relationship Id="rId3" Type="http://schemas.openxmlformats.org/officeDocument/2006/relationships/hyperlink" Target="https://wjbphs.com/" TargetMode="External"/><Relationship Id="rId25" Type="http://schemas.openxmlformats.org/officeDocument/2006/relationships/hyperlink" Target="https://drive.google.com/open?id=1QL6hI4MONLc03fFEBxN8CLNbQh-uLmIo" TargetMode="External"/><Relationship Id="rId46" Type="http://schemas.openxmlformats.org/officeDocument/2006/relationships/hyperlink" Target="https://ijrpp.com/ijrpp/article/view/466" TargetMode="External"/><Relationship Id="rId67" Type="http://schemas.openxmlformats.org/officeDocument/2006/relationships/hyperlink" Target="https://www.ijaresm.com/a-study-in-the-context-of-atma-nirbhar-bharat-abhiyan-indigenisation-of-defence-production-through-pragmatic-foreign-direct-investment-fdi-policies" TargetMode="External"/><Relationship Id="rId116" Type="http://schemas.openxmlformats.org/officeDocument/2006/relationships/hyperlink" Target="https://link.springer.com/journal/10854" TargetMode="External"/><Relationship Id="rId137" Type="http://schemas.openxmlformats.org/officeDocument/2006/relationships/hyperlink" Target="https://bohalshodhmanjusha.com/" TargetMode="External"/><Relationship Id="rId158" Type="http://schemas.openxmlformats.org/officeDocument/2006/relationships/hyperlink" Target="https://link.springer.com/article/10.1007/s00339-022-05430-2" TargetMode="External"/></Relationships>
</file>

<file path=xl/worksheets/sheet1.xml><?xml version="1.0" encoding="utf-8"?>
<worksheet xmlns="http://schemas.openxmlformats.org/spreadsheetml/2006/main" xmlns:r="http://schemas.openxmlformats.org/officeDocument/2006/relationships">
  <dimension ref="A1:J80"/>
  <sheetViews>
    <sheetView tabSelected="1" workbookViewId="0">
      <selection activeCell="N4" sqref="N4"/>
    </sheetView>
  </sheetViews>
  <sheetFormatPr defaultColWidth="24.140625" defaultRowHeight="15"/>
  <cols>
    <col min="1" max="1" width="6.85546875" style="1" bestFit="1" customWidth="1"/>
    <col min="2" max="2" width="20.28515625" style="1" customWidth="1"/>
    <col min="3" max="3" width="21.5703125" style="1" customWidth="1"/>
    <col min="4" max="4" width="20.140625" style="1" customWidth="1"/>
    <col min="5" max="5" width="17.42578125" style="1" customWidth="1"/>
    <col min="6" max="6" width="14.5703125" style="1" customWidth="1"/>
    <col min="7" max="7" width="12.7109375" style="1" customWidth="1"/>
    <col min="8" max="8" width="14.42578125" style="1" customWidth="1"/>
    <col min="9" max="16384" width="24.140625" style="1"/>
  </cols>
  <sheetData>
    <row r="1" spans="1:10" ht="21.75" customHeight="1">
      <c r="A1" s="33" t="s">
        <v>411</v>
      </c>
      <c r="B1" s="33"/>
      <c r="C1" s="33"/>
      <c r="D1" s="33"/>
      <c r="E1" s="33"/>
      <c r="F1" s="33"/>
      <c r="G1" s="33"/>
      <c r="H1" s="33"/>
      <c r="I1" s="33"/>
      <c r="J1" s="33"/>
    </row>
    <row r="2" spans="1:10" s="2" customFormat="1">
      <c r="A2" s="24" t="s">
        <v>0</v>
      </c>
      <c r="B2" s="24" t="s">
        <v>1</v>
      </c>
      <c r="C2" s="24" t="s">
        <v>2</v>
      </c>
      <c r="D2" s="24" t="s">
        <v>3</v>
      </c>
      <c r="E2" s="24" t="s">
        <v>4</v>
      </c>
      <c r="F2" s="24" t="s">
        <v>5</v>
      </c>
      <c r="G2" s="24" t="s">
        <v>6</v>
      </c>
      <c r="H2" s="26" t="s">
        <v>7</v>
      </c>
      <c r="I2" s="27"/>
      <c r="J2" s="28"/>
    </row>
    <row r="3" spans="1:10" ht="48.75" customHeight="1">
      <c r="A3" s="25"/>
      <c r="B3" s="25"/>
      <c r="C3" s="25"/>
      <c r="D3" s="25"/>
      <c r="E3" s="25"/>
      <c r="F3" s="25"/>
      <c r="G3" s="25"/>
      <c r="H3" s="10" t="s">
        <v>8</v>
      </c>
      <c r="I3" s="10" t="s">
        <v>9</v>
      </c>
      <c r="J3" s="3" t="s">
        <v>10</v>
      </c>
    </row>
    <row r="4" spans="1:10" ht="150">
      <c r="A4" s="5">
        <v>1</v>
      </c>
      <c r="B4" s="11" t="s">
        <v>11</v>
      </c>
      <c r="C4" s="11" t="s">
        <v>12</v>
      </c>
      <c r="D4" s="11" t="s">
        <v>13</v>
      </c>
      <c r="E4" s="11" t="s">
        <v>14</v>
      </c>
      <c r="F4" s="11" t="s">
        <v>15</v>
      </c>
      <c r="G4" s="11" t="s">
        <v>16</v>
      </c>
      <c r="H4" s="12" t="s">
        <v>17</v>
      </c>
      <c r="I4" s="13" t="s">
        <v>18</v>
      </c>
      <c r="J4" s="5"/>
    </row>
    <row r="5" spans="1:10" ht="64.5">
      <c r="A5" s="5">
        <v>2</v>
      </c>
      <c r="B5" s="11" t="s">
        <v>19</v>
      </c>
      <c r="C5" s="11" t="s">
        <v>20</v>
      </c>
      <c r="D5" s="11" t="s">
        <v>13</v>
      </c>
      <c r="E5" s="11" t="s">
        <v>14</v>
      </c>
      <c r="F5" s="11" t="s">
        <v>15</v>
      </c>
      <c r="G5" s="11" t="s">
        <v>16</v>
      </c>
      <c r="H5" s="12" t="s">
        <v>17</v>
      </c>
      <c r="I5" s="13" t="s">
        <v>21</v>
      </c>
      <c r="J5" s="5"/>
    </row>
    <row r="6" spans="1:10" ht="135">
      <c r="A6" s="5">
        <v>3</v>
      </c>
      <c r="B6" s="11" t="s">
        <v>22</v>
      </c>
      <c r="C6" s="11" t="s">
        <v>20</v>
      </c>
      <c r="D6" s="11" t="s">
        <v>13</v>
      </c>
      <c r="E6" s="11" t="s">
        <v>14</v>
      </c>
      <c r="F6" s="11" t="s">
        <v>15</v>
      </c>
      <c r="G6" s="11" t="s">
        <v>16</v>
      </c>
      <c r="H6" s="12" t="s">
        <v>17</v>
      </c>
      <c r="I6" s="13" t="s">
        <v>23</v>
      </c>
      <c r="J6" s="5"/>
    </row>
    <row r="7" spans="1:10" ht="135">
      <c r="A7" s="5">
        <v>4</v>
      </c>
      <c r="B7" s="11" t="s">
        <v>24</v>
      </c>
      <c r="C7" s="11" t="s">
        <v>20</v>
      </c>
      <c r="D7" s="11" t="s">
        <v>13</v>
      </c>
      <c r="E7" s="11" t="s">
        <v>25</v>
      </c>
      <c r="F7" s="11" t="s">
        <v>15</v>
      </c>
      <c r="G7" s="11" t="s">
        <v>26</v>
      </c>
      <c r="H7" s="12" t="s">
        <v>27</v>
      </c>
      <c r="I7" s="13" t="s">
        <v>23</v>
      </c>
      <c r="J7" s="5"/>
    </row>
    <row r="8" spans="1:10" ht="150">
      <c r="A8" s="5">
        <v>5</v>
      </c>
      <c r="B8" s="11" t="s">
        <v>28</v>
      </c>
      <c r="C8" s="11" t="s">
        <v>20</v>
      </c>
      <c r="D8" s="11" t="s">
        <v>13</v>
      </c>
      <c r="E8" s="11" t="s">
        <v>25</v>
      </c>
      <c r="F8" s="11" t="s">
        <v>15</v>
      </c>
      <c r="G8" s="11" t="s">
        <v>26</v>
      </c>
      <c r="H8" s="12" t="s">
        <v>27</v>
      </c>
      <c r="I8" s="13" t="s">
        <v>18</v>
      </c>
      <c r="J8" s="5"/>
    </row>
    <row r="9" spans="1:10" ht="77.25">
      <c r="A9" s="5">
        <v>6</v>
      </c>
      <c r="B9" s="11" t="s">
        <v>29</v>
      </c>
      <c r="C9" s="11" t="s">
        <v>20</v>
      </c>
      <c r="D9" s="11" t="s">
        <v>13</v>
      </c>
      <c r="E9" s="11" t="s">
        <v>30</v>
      </c>
      <c r="F9" s="11" t="s">
        <v>15</v>
      </c>
      <c r="G9" s="11" t="s">
        <v>31</v>
      </c>
      <c r="H9" s="12" t="s">
        <v>32</v>
      </c>
      <c r="I9" s="13" t="s">
        <v>33</v>
      </c>
      <c r="J9" s="5"/>
    </row>
    <row r="10" spans="1:10" ht="64.5">
      <c r="A10" s="5">
        <v>7</v>
      </c>
      <c r="B10" s="11" t="s">
        <v>34</v>
      </c>
      <c r="C10" s="11" t="s">
        <v>20</v>
      </c>
      <c r="D10" s="11" t="s">
        <v>13</v>
      </c>
      <c r="E10" s="11" t="s">
        <v>30</v>
      </c>
      <c r="F10" s="11" t="s">
        <v>15</v>
      </c>
      <c r="G10" s="11" t="s">
        <v>31</v>
      </c>
      <c r="H10" s="12" t="s">
        <v>32</v>
      </c>
      <c r="I10" s="13" t="s">
        <v>35</v>
      </c>
      <c r="J10" s="5"/>
    </row>
    <row r="11" spans="1:10" ht="64.5">
      <c r="A11" s="5">
        <v>8</v>
      </c>
      <c r="B11" s="11" t="s">
        <v>36</v>
      </c>
      <c r="C11" s="11" t="s">
        <v>20</v>
      </c>
      <c r="D11" s="11" t="s">
        <v>13</v>
      </c>
      <c r="E11" s="11" t="s">
        <v>30</v>
      </c>
      <c r="F11" s="11" t="s">
        <v>15</v>
      </c>
      <c r="G11" s="11" t="s">
        <v>31</v>
      </c>
      <c r="H11" s="12" t="s">
        <v>32</v>
      </c>
      <c r="I11" s="13" t="s">
        <v>37</v>
      </c>
      <c r="J11" s="5"/>
    </row>
    <row r="12" spans="1:10" ht="90">
      <c r="A12" s="5">
        <v>9</v>
      </c>
      <c r="B12" s="11" t="s">
        <v>38</v>
      </c>
      <c r="C12" s="11" t="s">
        <v>39</v>
      </c>
      <c r="D12" s="11" t="s">
        <v>40</v>
      </c>
      <c r="E12" s="11" t="s">
        <v>41</v>
      </c>
      <c r="F12" s="14" t="s">
        <v>15</v>
      </c>
      <c r="G12" s="11" t="s">
        <v>42</v>
      </c>
      <c r="H12" s="12" t="s">
        <v>43</v>
      </c>
      <c r="I12" s="13" t="s">
        <v>44</v>
      </c>
      <c r="J12" s="5"/>
    </row>
    <row r="13" spans="1:10" ht="102.75">
      <c r="A13" s="5">
        <v>10</v>
      </c>
      <c r="B13" s="11" t="s">
        <v>45</v>
      </c>
      <c r="C13" s="11" t="s">
        <v>46</v>
      </c>
      <c r="D13" s="11" t="s">
        <v>40</v>
      </c>
      <c r="E13" s="11" t="s">
        <v>47</v>
      </c>
      <c r="F13" s="11" t="s">
        <v>15</v>
      </c>
      <c r="G13" s="11" t="s">
        <v>48</v>
      </c>
      <c r="H13" s="12" t="s">
        <v>49</v>
      </c>
      <c r="I13" s="13" t="s">
        <v>50</v>
      </c>
      <c r="J13" s="5"/>
    </row>
    <row r="14" spans="1:10" ht="60">
      <c r="A14" s="5">
        <v>11</v>
      </c>
      <c r="B14" s="11" t="s">
        <v>51</v>
      </c>
      <c r="C14" s="11" t="s">
        <v>52</v>
      </c>
      <c r="D14" s="11" t="s">
        <v>53</v>
      </c>
      <c r="E14" s="11" t="s">
        <v>54</v>
      </c>
      <c r="F14" s="14" t="s">
        <v>15</v>
      </c>
      <c r="G14" s="11" t="s">
        <v>55</v>
      </c>
      <c r="H14" s="13" t="s">
        <v>56</v>
      </c>
      <c r="I14" s="12" t="s">
        <v>57</v>
      </c>
      <c r="J14" s="5"/>
    </row>
    <row r="15" spans="1:10" ht="56.25" customHeight="1">
      <c r="A15" s="5">
        <v>12</v>
      </c>
      <c r="B15" s="11" t="s">
        <v>58</v>
      </c>
      <c r="C15" s="11" t="s">
        <v>59</v>
      </c>
      <c r="D15" s="11" t="s">
        <v>60</v>
      </c>
      <c r="E15" s="11" t="s">
        <v>61</v>
      </c>
      <c r="F15" s="11" t="s">
        <v>15</v>
      </c>
      <c r="G15" s="11" t="s">
        <v>62</v>
      </c>
      <c r="H15" s="12" t="s">
        <v>63</v>
      </c>
      <c r="I15" s="13" t="s">
        <v>64</v>
      </c>
      <c r="J15" s="5"/>
    </row>
    <row r="16" spans="1:10" ht="105">
      <c r="A16" s="5">
        <v>13</v>
      </c>
      <c r="B16" s="6" t="s">
        <v>153</v>
      </c>
      <c r="C16" s="6" t="s">
        <v>154</v>
      </c>
      <c r="D16" s="6" t="s">
        <v>67</v>
      </c>
      <c r="E16" s="11" t="s">
        <v>155</v>
      </c>
      <c r="F16" s="6" t="s">
        <v>108</v>
      </c>
      <c r="G16" s="8" t="s">
        <v>156</v>
      </c>
      <c r="H16" s="13" t="s">
        <v>157</v>
      </c>
      <c r="I16" s="13" t="s">
        <v>158</v>
      </c>
      <c r="J16" s="13" t="s">
        <v>158</v>
      </c>
    </row>
    <row r="17" spans="1:10" ht="75">
      <c r="A17" s="5">
        <v>14</v>
      </c>
      <c r="B17" s="6" t="s">
        <v>159</v>
      </c>
      <c r="C17" s="6" t="s">
        <v>154</v>
      </c>
      <c r="D17" s="6" t="s">
        <v>67</v>
      </c>
      <c r="E17" s="11" t="s">
        <v>161</v>
      </c>
      <c r="F17" s="6" t="s">
        <v>108</v>
      </c>
      <c r="G17" s="8" t="s">
        <v>162</v>
      </c>
      <c r="H17" s="13" t="s">
        <v>163</v>
      </c>
      <c r="I17" s="13" t="s">
        <v>164</v>
      </c>
      <c r="J17" s="13" t="s">
        <v>164</v>
      </c>
    </row>
    <row r="18" spans="1:10" ht="120">
      <c r="A18" s="5">
        <v>15</v>
      </c>
      <c r="B18" s="6" t="s">
        <v>165</v>
      </c>
      <c r="C18" s="6" t="s">
        <v>160</v>
      </c>
      <c r="D18" s="6" t="s">
        <v>67</v>
      </c>
      <c r="E18" s="11" t="s">
        <v>166</v>
      </c>
      <c r="F18" s="6" t="s">
        <v>108</v>
      </c>
      <c r="G18" s="6" t="s">
        <v>167</v>
      </c>
      <c r="H18" s="9" t="s">
        <v>168</v>
      </c>
      <c r="I18" s="13" t="s">
        <v>169</v>
      </c>
      <c r="J18" s="13" t="s">
        <v>169</v>
      </c>
    </row>
    <row r="19" spans="1:10" ht="120">
      <c r="A19" s="5">
        <v>16</v>
      </c>
      <c r="B19" s="6" t="s">
        <v>170</v>
      </c>
      <c r="C19" s="6" t="s">
        <v>171</v>
      </c>
      <c r="D19" s="6" t="s">
        <v>67</v>
      </c>
      <c r="E19" s="11" t="s">
        <v>172</v>
      </c>
      <c r="F19" s="6" t="s">
        <v>108</v>
      </c>
      <c r="G19" s="6">
        <v>1028637</v>
      </c>
      <c r="H19" s="13" t="s">
        <v>173</v>
      </c>
      <c r="I19" s="13" t="s">
        <v>174</v>
      </c>
      <c r="J19" s="13" t="s">
        <v>174</v>
      </c>
    </row>
    <row r="20" spans="1:10" ht="75">
      <c r="A20" s="5">
        <v>17</v>
      </c>
      <c r="B20" s="11" t="s">
        <v>407</v>
      </c>
      <c r="C20" s="11" t="s">
        <v>408</v>
      </c>
      <c r="D20" s="6" t="s">
        <v>67</v>
      </c>
      <c r="E20" s="11" t="s">
        <v>409</v>
      </c>
      <c r="F20" s="5" t="s">
        <v>108</v>
      </c>
      <c r="G20" s="11" t="s">
        <v>410</v>
      </c>
      <c r="H20" s="13" t="s">
        <v>173</v>
      </c>
      <c r="I20" s="5"/>
      <c r="J20" s="13" t="s">
        <v>169</v>
      </c>
    </row>
    <row r="21" spans="1:10" ht="120">
      <c r="A21" s="5">
        <v>18</v>
      </c>
      <c r="B21" s="11" t="s">
        <v>65</v>
      </c>
      <c r="C21" s="11" t="s">
        <v>66</v>
      </c>
      <c r="D21" s="11" t="s">
        <v>67</v>
      </c>
      <c r="E21" s="11" t="s">
        <v>47</v>
      </c>
      <c r="F21" s="14" t="s">
        <v>15</v>
      </c>
      <c r="G21" s="11" t="s">
        <v>48</v>
      </c>
      <c r="H21" s="12" t="s">
        <v>68</v>
      </c>
      <c r="I21" s="13" t="s">
        <v>69</v>
      </c>
      <c r="J21" s="5"/>
    </row>
    <row r="22" spans="1:10" ht="120">
      <c r="A22" s="5">
        <v>19</v>
      </c>
      <c r="B22" s="11" t="s">
        <v>70</v>
      </c>
      <c r="C22" s="11" t="s">
        <v>66</v>
      </c>
      <c r="D22" s="11" t="s">
        <v>67</v>
      </c>
      <c r="E22" s="11" t="s">
        <v>47</v>
      </c>
      <c r="F22" s="14" t="s">
        <v>15</v>
      </c>
      <c r="G22" s="11" t="s">
        <v>48</v>
      </c>
      <c r="H22" s="12" t="s">
        <v>68</v>
      </c>
      <c r="I22" s="13" t="s">
        <v>71</v>
      </c>
      <c r="J22" s="5"/>
    </row>
    <row r="23" spans="1:10" ht="120">
      <c r="A23" s="5">
        <v>20</v>
      </c>
      <c r="B23" s="11" t="s">
        <v>72</v>
      </c>
      <c r="C23" s="11" t="s">
        <v>66</v>
      </c>
      <c r="D23" s="11" t="s">
        <v>67</v>
      </c>
      <c r="E23" s="11" t="s">
        <v>47</v>
      </c>
      <c r="F23" s="14" t="s">
        <v>15</v>
      </c>
      <c r="G23" s="11" t="s">
        <v>48</v>
      </c>
      <c r="H23" s="12" t="s">
        <v>68</v>
      </c>
      <c r="I23" s="13" t="s">
        <v>73</v>
      </c>
      <c r="J23" s="5"/>
    </row>
    <row r="24" spans="1:10" ht="90">
      <c r="A24" s="5">
        <v>21</v>
      </c>
      <c r="B24" s="11" t="s">
        <v>82</v>
      </c>
      <c r="C24" s="11" t="s">
        <v>83</v>
      </c>
      <c r="D24" s="11" t="s">
        <v>53</v>
      </c>
      <c r="E24" s="11" t="s">
        <v>84</v>
      </c>
      <c r="F24" s="11" t="s">
        <v>85</v>
      </c>
      <c r="G24" s="11" t="s">
        <v>86</v>
      </c>
      <c r="H24" s="12" t="s">
        <v>87</v>
      </c>
      <c r="I24" s="5"/>
      <c r="J24" s="5"/>
    </row>
    <row r="25" spans="1:10" ht="60">
      <c r="A25" s="5">
        <v>22</v>
      </c>
      <c r="B25" s="11" t="s">
        <v>88</v>
      </c>
      <c r="C25" s="11" t="s">
        <v>83</v>
      </c>
      <c r="D25" s="11" t="s">
        <v>53</v>
      </c>
      <c r="E25" s="11" t="s">
        <v>89</v>
      </c>
      <c r="F25" s="15" t="s">
        <v>15</v>
      </c>
      <c r="G25" s="11" t="s">
        <v>90</v>
      </c>
      <c r="H25" s="12" t="s">
        <v>91</v>
      </c>
      <c r="I25" s="13" t="s">
        <v>92</v>
      </c>
      <c r="J25" s="5"/>
    </row>
    <row r="26" spans="1:10" ht="64.5">
      <c r="A26" s="5">
        <v>23</v>
      </c>
      <c r="B26" s="11" t="s">
        <v>93</v>
      </c>
      <c r="C26" s="11" t="s">
        <v>94</v>
      </c>
      <c r="D26" s="11" t="s">
        <v>95</v>
      </c>
      <c r="E26" s="11" t="s">
        <v>96</v>
      </c>
      <c r="F26" s="11" t="s">
        <v>15</v>
      </c>
      <c r="G26" s="11" t="s">
        <v>97</v>
      </c>
      <c r="H26" s="12" t="s">
        <v>98</v>
      </c>
      <c r="I26" s="5"/>
      <c r="J26" s="5"/>
    </row>
    <row r="27" spans="1:10" ht="64.5">
      <c r="A27" s="5">
        <v>24</v>
      </c>
      <c r="B27" s="11" t="s">
        <v>99</v>
      </c>
      <c r="C27" s="11" t="s">
        <v>94</v>
      </c>
      <c r="D27" s="11" t="s">
        <v>95</v>
      </c>
      <c r="E27" s="11" t="s">
        <v>100</v>
      </c>
      <c r="F27" s="15" t="s">
        <v>15</v>
      </c>
      <c r="G27" s="11" t="s">
        <v>101</v>
      </c>
      <c r="H27" s="12" t="s">
        <v>91</v>
      </c>
      <c r="I27" s="13" t="s">
        <v>102</v>
      </c>
      <c r="J27" s="5"/>
    </row>
    <row r="28" spans="1:10" ht="64.5">
      <c r="A28" s="5">
        <v>25</v>
      </c>
      <c r="B28" s="11" t="s">
        <v>103</v>
      </c>
      <c r="C28" s="11" t="s">
        <v>104</v>
      </c>
      <c r="D28" s="11" t="s">
        <v>105</v>
      </c>
      <c r="E28" s="11" t="s">
        <v>106</v>
      </c>
      <c r="F28" s="14" t="s">
        <v>85</v>
      </c>
      <c r="G28" s="14">
        <v>22295984</v>
      </c>
      <c r="H28" s="16" t="s">
        <v>107</v>
      </c>
      <c r="I28" s="5"/>
      <c r="J28" s="5"/>
    </row>
    <row r="29" spans="1:10" ht="39">
      <c r="A29" s="5">
        <v>27</v>
      </c>
      <c r="B29" s="6" t="s">
        <v>110</v>
      </c>
      <c r="C29" s="6" t="s">
        <v>111</v>
      </c>
      <c r="D29" s="6" t="s">
        <v>112</v>
      </c>
      <c r="E29" s="6" t="s">
        <v>113</v>
      </c>
      <c r="F29" s="6" t="s">
        <v>108</v>
      </c>
      <c r="G29" s="6" t="s">
        <v>114</v>
      </c>
      <c r="H29" s="7" t="s">
        <v>115</v>
      </c>
      <c r="I29" s="7" t="s">
        <v>116</v>
      </c>
      <c r="J29" s="5"/>
    </row>
    <row r="30" spans="1:10" ht="64.5">
      <c r="A30" s="5">
        <v>28</v>
      </c>
      <c r="B30" s="6" t="s">
        <v>117</v>
      </c>
      <c r="C30" s="6" t="s">
        <v>118</v>
      </c>
      <c r="D30" s="6" t="s">
        <v>112</v>
      </c>
      <c r="E30" s="6" t="s">
        <v>119</v>
      </c>
      <c r="F30" s="6" t="s">
        <v>108</v>
      </c>
      <c r="G30" s="6" t="s">
        <v>120</v>
      </c>
      <c r="H30" s="7" t="s">
        <v>121</v>
      </c>
      <c r="I30" s="7" t="s">
        <v>122</v>
      </c>
      <c r="J30" s="5"/>
    </row>
    <row r="31" spans="1:10" ht="64.5">
      <c r="A31" s="5">
        <v>29</v>
      </c>
      <c r="B31" s="6" t="s">
        <v>123</v>
      </c>
      <c r="C31" s="6" t="s">
        <v>124</v>
      </c>
      <c r="D31" s="6" t="s">
        <v>125</v>
      </c>
      <c r="E31" s="6" t="s">
        <v>126</v>
      </c>
      <c r="F31" s="6" t="s">
        <v>108</v>
      </c>
      <c r="G31" s="6" t="s">
        <v>127</v>
      </c>
      <c r="H31" s="7" t="s">
        <v>128</v>
      </c>
      <c r="I31" s="7" t="s">
        <v>129</v>
      </c>
      <c r="J31" s="5"/>
    </row>
    <row r="32" spans="1:10" ht="45">
      <c r="A32" s="5">
        <v>30</v>
      </c>
      <c r="B32" s="6" t="s">
        <v>130</v>
      </c>
      <c r="C32" s="6" t="s">
        <v>124</v>
      </c>
      <c r="D32" s="6" t="s">
        <v>125</v>
      </c>
      <c r="E32" s="6" t="s">
        <v>131</v>
      </c>
      <c r="F32" s="6" t="s">
        <v>108</v>
      </c>
      <c r="G32" s="6" t="s">
        <v>132</v>
      </c>
      <c r="H32" s="7" t="s">
        <v>133</v>
      </c>
      <c r="I32" s="7" t="s">
        <v>134</v>
      </c>
      <c r="J32" s="13" t="s">
        <v>135</v>
      </c>
    </row>
    <row r="33" spans="1:10" ht="90">
      <c r="A33" s="5">
        <v>31</v>
      </c>
      <c r="B33" s="6" t="s">
        <v>136</v>
      </c>
      <c r="C33" s="6" t="s">
        <v>137</v>
      </c>
      <c r="D33" s="6" t="s">
        <v>125</v>
      </c>
      <c r="E33" s="6" t="s">
        <v>138</v>
      </c>
      <c r="F33" s="6" t="s">
        <v>108</v>
      </c>
      <c r="G33" s="6" t="s">
        <v>139</v>
      </c>
      <c r="H33" s="7" t="s">
        <v>140</v>
      </c>
      <c r="I33" s="7" t="s">
        <v>141</v>
      </c>
      <c r="J33" s="13" t="s">
        <v>142</v>
      </c>
    </row>
    <row r="34" spans="1:10" ht="64.5">
      <c r="A34" s="5">
        <v>32</v>
      </c>
      <c r="B34" s="6" t="s">
        <v>143</v>
      </c>
      <c r="C34" s="6" t="s">
        <v>144</v>
      </c>
      <c r="D34" s="6" t="s">
        <v>125</v>
      </c>
      <c r="E34" s="6" t="s">
        <v>131</v>
      </c>
      <c r="F34" s="6" t="s">
        <v>108</v>
      </c>
      <c r="G34" s="6" t="s">
        <v>132</v>
      </c>
      <c r="H34" s="7" t="s">
        <v>133</v>
      </c>
      <c r="I34" s="7" t="s">
        <v>145</v>
      </c>
      <c r="J34" s="13" t="s">
        <v>146</v>
      </c>
    </row>
    <row r="35" spans="1:10" ht="64.5">
      <c r="A35" s="5">
        <v>33</v>
      </c>
      <c r="B35" s="6" t="s">
        <v>147</v>
      </c>
      <c r="C35" s="6" t="s">
        <v>148</v>
      </c>
      <c r="D35" s="6" t="s">
        <v>149</v>
      </c>
      <c r="E35" s="6" t="s">
        <v>150</v>
      </c>
      <c r="F35" s="6" t="s">
        <v>108</v>
      </c>
      <c r="G35" s="6" t="s">
        <v>127</v>
      </c>
      <c r="H35" s="7" t="s">
        <v>151</v>
      </c>
      <c r="I35" s="7" t="s">
        <v>152</v>
      </c>
      <c r="J35" s="5"/>
    </row>
    <row r="36" spans="1:10" ht="39">
      <c r="A36" s="5">
        <v>34</v>
      </c>
      <c r="B36" s="6" t="s">
        <v>175</v>
      </c>
      <c r="C36" s="6" t="s">
        <v>176</v>
      </c>
      <c r="D36" s="6" t="s">
        <v>177</v>
      </c>
      <c r="E36" s="6" t="s">
        <v>178</v>
      </c>
      <c r="F36" s="6" t="s">
        <v>108</v>
      </c>
      <c r="G36" s="6">
        <v>22492976</v>
      </c>
      <c r="H36" s="6" t="s">
        <v>179</v>
      </c>
      <c r="I36" s="7" t="s">
        <v>180</v>
      </c>
      <c r="J36" s="5"/>
    </row>
    <row r="37" spans="1:10" ht="90">
      <c r="A37" s="5">
        <v>36</v>
      </c>
      <c r="B37" s="6" t="s">
        <v>184</v>
      </c>
      <c r="C37" s="6" t="s">
        <v>181</v>
      </c>
      <c r="D37" s="6" t="s">
        <v>182</v>
      </c>
      <c r="E37" s="6" t="s">
        <v>185</v>
      </c>
      <c r="F37" s="6" t="s">
        <v>108</v>
      </c>
      <c r="G37" s="6" t="s">
        <v>186</v>
      </c>
      <c r="H37" s="13" t="s">
        <v>183</v>
      </c>
      <c r="I37" s="7" t="s">
        <v>187</v>
      </c>
      <c r="J37" s="17" t="s">
        <v>188</v>
      </c>
    </row>
    <row r="38" spans="1:10" ht="150">
      <c r="A38" s="5">
        <v>37</v>
      </c>
      <c r="B38" s="18" t="s">
        <v>189</v>
      </c>
      <c r="C38" s="18" t="s">
        <v>190</v>
      </c>
      <c r="D38" s="18" t="s">
        <v>191</v>
      </c>
      <c r="E38" s="18" t="s">
        <v>192</v>
      </c>
      <c r="F38" s="19" t="s">
        <v>108</v>
      </c>
      <c r="G38" s="18">
        <v>9707077</v>
      </c>
      <c r="H38" s="17" t="s">
        <v>193</v>
      </c>
      <c r="I38" s="17" t="s">
        <v>194</v>
      </c>
      <c r="J38" s="13" t="s">
        <v>195</v>
      </c>
    </row>
    <row r="39" spans="1:10" ht="120">
      <c r="A39" s="5">
        <v>38</v>
      </c>
      <c r="B39" s="18" t="s">
        <v>203</v>
      </c>
      <c r="C39" s="18" t="s">
        <v>83</v>
      </c>
      <c r="D39" s="18" t="s">
        <v>53</v>
      </c>
      <c r="E39" s="18" t="s">
        <v>204</v>
      </c>
      <c r="F39" s="18" t="s">
        <v>199</v>
      </c>
      <c r="G39" s="18" t="s">
        <v>205</v>
      </c>
      <c r="H39" s="17" t="s">
        <v>206</v>
      </c>
      <c r="I39" s="20" t="s">
        <v>207</v>
      </c>
      <c r="J39" s="5"/>
    </row>
    <row r="40" spans="1:10" ht="60">
      <c r="A40" s="5">
        <v>39</v>
      </c>
      <c r="B40" s="18" t="s">
        <v>208</v>
      </c>
      <c r="C40" s="18" t="s">
        <v>209</v>
      </c>
      <c r="D40" s="18" t="s">
        <v>95</v>
      </c>
      <c r="E40" s="18" t="s">
        <v>210</v>
      </c>
      <c r="F40" s="18" t="s">
        <v>199</v>
      </c>
      <c r="G40" s="18" t="s">
        <v>211</v>
      </c>
      <c r="H40" s="17" t="s">
        <v>98</v>
      </c>
      <c r="I40" s="17" t="s">
        <v>212</v>
      </c>
      <c r="J40" s="5"/>
    </row>
    <row r="41" spans="1:10" ht="90">
      <c r="A41" s="5">
        <v>40</v>
      </c>
      <c r="B41" s="18" t="s">
        <v>213</v>
      </c>
      <c r="C41" s="18" t="s">
        <v>214</v>
      </c>
      <c r="D41" s="18" t="s">
        <v>215</v>
      </c>
      <c r="E41" s="18" t="s">
        <v>216</v>
      </c>
      <c r="F41" s="18" t="s">
        <v>108</v>
      </c>
      <c r="G41" s="18" t="s">
        <v>217</v>
      </c>
      <c r="H41" s="17" t="s">
        <v>218</v>
      </c>
      <c r="I41" s="17" t="s">
        <v>219</v>
      </c>
      <c r="J41" s="5"/>
    </row>
    <row r="42" spans="1:10" ht="409.5">
      <c r="A42" s="5">
        <v>41</v>
      </c>
      <c r="B42" s="18" t="s">
        <v>220</v>
      </c>
      <c r="C42" s="18" t="s">
        <v>221</v>
      </c>
      <c r="D42" s="18" t="s">
        <v>67</v>
      </c>
      <c r="E42" s="18" t="s">
        <v>222</v>
      </c>
      <c r="F42" s="18" t="s">
        <v>223</v>
      </c>
      <c r="G42" s="18" t="s">
        <v>224</v>
      </c>
      <c r="H42" s="13" t="s">
        <v>109</v>
      </c>
      <c r="I42" s="17" t="s">
        <v>225</v>
      </c>
      <c r="J42" s="13" t="s">
        <v>226</v>
      </c>
    </row>
    <row r="43" spans="1:10" ht="150">
      <c r="A43" s="5">
        <v>42</v>
      </c>
      <c r="B43" s="18" t="s">
        <v>227</v>
      </c>
      <c r="C43" s="18" t="s">
        <v>228</v>
      </c>
      <c r="D43" s="18" t="s">
        <v>125</v>
      </c>
      <c r="E43" s="18" t="s">
        <v>229</v>
      </c>
      <c r="F43" s="21" t="s">
        <v>108</v>
      </c>
      <c r="G43" s="18" t="s">
        <v>230</v>
      </c>
      <c r="H43" s="18" t="s">
        <v>231</v>
      </c>
      <c r="I43" s="17" t="s">
        <v>232</v>
      </c>
      <c r="J43" s="5"/>
    </row>
    <row r="44" spans="1:10" ht="90">
      <c r="A44" s="5">
        <v>43</v>
      </c>
      <c r="B44" s="18" t="s">
        <v>233</v>
      </c>
      <c r="C44" s="18" t="s">
        <v>234</v>
      </c>
      <c r="D44" s="18" t="s">
        <v>235</v>
      </c>
      <c r="E44" s="18" t="s">
        <v>236</v>
      </c>
      <c r="F44" s="18" t="s">
        <v>199</v>
      </c>
      <c r="G44" s="18" t="s">
        <v>237</v>
      </c>
      <c r="H44" s="18" t="s">
        <v>238</v>
      </c>
      <c r="I44" s="17" t="s">
        <v>239</v>
      </c>
      <c r="J44" s="5"/>
    </row>
    <row r="45" spans="1:10" ht="105">
      <c r="A45" s="5">
        <v>44</v>
      </c>
      <c r="B45" s="5" t="s">
        <v>240</v>
      </c>
      <c r="C45" s="22" t="s">
        <v>241</v>
      </c>
      <c r="D45" s="11" t="s">
        <v>67</v>
      </c>
      <c r="E45" s="11" t="s">
        <v>47</v>
      </c>
      <c r="F45" s="14" t="s">
        <v>15</v>
      </c>
      <c r="G45" s="11" t="s">
        <v>48</v>
      </c>
      <c r="H45" s="5"/>
      <c r="I45" s="5"/>
      <c r="J45" s="13" t="s">
        <v>242</v>
      </c>
    </row>
    <row r="46" spans="1:10" ht="51.75">
      <c r="A46" s="5">
        <v>45</v>
      </c>
      <c r="B46" s="6" t="s">
        <v>256</v>
      </c>
      <c r="C46" s="6" t="s">
        <v>257</v>
      </c>
      <c r="D46" s="6" t="s">
        <v>258</v>
      </c>
      <c r="E46" s="6" t="s">
        <v>259</v>
      </c>
      <c r="F46" s="6" t="s">
        <v>85</v>
      </c>
      <c r="G46" s="6" t="s">
        <v>260</v>
      </c>
      <c r="H46" s="7" t="s">
        <v>261</v>
      </c>
      <c r="I46" s="7" t="s">
        <v>262</v>
      </c>
      <c r="J46" s="6"/>
    </row>
    <row r="47" spans="1:10" ht="115.5">
      <c r="A47" s="5">
        <v>46</v>
      </c>
      <c r="B47" s="6" t="s">
        <v>263</v>
      </c>
      <c r="C47" s="6">
        <v>6</v>
      </c>
      <c r="D47" s="6" t="s">
        <v>264</v>
      </c>
      <c r="E47" s="6" t="s">
        <v>265</v>
      </c>
      <c r="F47" s="6" t="s">
        <v>85</v>
      </c>
      <c r="G47" s="6" t="s">
        <v>266</v>
      </c>
      <c r="H47" s="13" t="s">
        <v>267</v>
      </c>
      <c r="I47" s="7" t="s">
        <v>268</v>
      </c>
      <c r="J47" s="6"/>
    </row>
    <row r="48" spans="1:10" ht="115.5">
      <c r="A48" s="5">
        <v>47</v>
      </c>
      <c r="B48" s="6" t="s">
        <v>269</v>
      </c>
      <c r="C48" s="6" t="s">
        <v>270</v>
      </c>
      <c r="D48" s="6" t="s">
        <v>264</v>
      </c>
      <c r="E48" s="6" t="s">
        <v>271</v>
      </c>
      <c r="F48" s="6" t="s">
        <v>85</v>
      </c>
      <c r="G48" s="6" t="s">
        <v>272</v>
      </c>
      <c r="H48" s="13" t="s">
        <v>267</v>
      </c>
      <c r="I48" s="7" t="s">
        <v>273</v>
      </c>
      <c r="J48" s="6"/>
    </row>
    <row r="49" spans="1:10" ht="39">
      <c r="A49" s="5">
        <v>48</v>
      </c>
      <c r="B49" s="6" t="s">
        <v>274</v>
      </c>
      <c r="C49" s="23" t="s">
        <v>275</v>
      </c>
      <c r="D49" s="6" t="s">
        <v>276</v>
      </c>
      <c r="E49" s="6" t="s">
        <v>277</v>
      </c>
      <c r="F49" s="6" t="s">
        <v>85</v>
      </c>
      <c r="G49" s="6" t="s">
        <v>101</v>
      </c>
      <c r="H49" s="6" t="s">
        <v>278</v>
      </c>
      <c r="I49" s="7" t="s">
        <v>279</v>
      </c>
      <c r="J49" s="6"/>
    </row>
    <row r="50" spans="1:10" ht="102.75">
      <c r="A50" s="5">
        <v>49</v>
      </c>
      <c r="B50" s="6" t="s">
        <v>280</v>
      </c>
      <c r="C50" s="6" t="s">
        <v>281</v>
      </c>
      <c r="D50" s="6" t="s">
        <v>282</v>
      </c>
      <c r="E50" s="6" t="s">
        <v>283</v>
      </c>
      <c r="F50" s="6" t="s">
        <v>85</v>
      </c>
      <c r="G50" s="6" t="s">
        <v>42</v>
      </c>
      <c r="H50" s="13" t="s">
        <v>284</v>
      </c>
      <c r="I50" s="7" t="s">
        <v>285</v>
      </c>
      <c r="J50" s="13" t="s">
        <v>286</v>
      </c>
    </row>
    <row r="51" spans="1:10" ht="90">
      <c r="A51" s="5">
        <v>50</v>
      </c>
      <c r="B51" s="6" t="s">
        <v>403</v>
      </c>
      <c r="C51" s="6" t="s">
        <v>287</v>
      </c>
      <c r="D51" s="6" t="s">
        <v>53</v>
      </c>
      <c r="E51" s="11" t="s">
        <v>405</v>
      </c>
      <c r="F51" s="6" t="s">
        <v>85</v>
      </c>
      <c r="G51" s="6" t="s">
        <v>288</v>
      </c>
      <c r="H51" s="13" t="s">
        <v>289</v>
      </c>
      <c r="I51" s="7" t="s">
        <v>290</v>
      </c>
      <c r="J51" s="6"/>
    </row>
    <row r="52" spans="1:10" ht="90">
      <c r="A52" s="5">
        <v>51</v>
      </c>
      <c r="B52" s="6" t="s">
        <v>404</v>
      </c>
      <c r="C52" s="6" t="s">
        <v>287</v>
      </c>
      <c r="D52" s="6" t="s">
        <v>53</v>
      </c>
      <c r="E52" s="11" t="s">
        <v>406</v>
      </c>
      <c r="F52" s="6" t="s">
        <v>85</v>
      </c>
      <c r="G52" s="6" t="s">
        <v>288</v>
      </c>
      <c r="H52" s="13" t="s">
        <v>289</v>
      </c>
      <c r="I52" s="7" t="s">
        <v>290</v>
      </c>
      <c r="J52" s="6"/>
    </row>
    <row r="53" spans="1:10" ht="75">
      <c r="A53" s="5">
        <v>52</v>
      </c>
      <c r="B53" s="6" t="s">
        <v>292</v>
      </c>
      <c r="C53" s="6" t="s">
        <v>293</v>
      </c>
      <c r="D53" s="6" t="s">
        <v>294</v>
      </c>
      <c r="E53" s="6" t="s">
        <v>295</v>
      </c>
      <c r="F53" s="6" t="s">
        <v>85</v>
      </c>
      <c r="G53" s="6" t="s">
        <v>97</v>
      </c>
      <c r="H53" s="13" t="s">
        <v>296</v>
      </c>
      <c r="I53" s="7" t="s">
        <v>297</v>
      </c>
      <c r="J53" s="13" t="s">
        <v>298</v>
      </c>
    </row>
    <row r="54" spans="1:10" ht="45">
      <c r="A54" s="5">
        <v>53</v>
      </c>
      <c r="B54" s="6" t="s">
        <v>299</v>
      </c>
      <c r="C54" s="6" t="s">
        <v>300</v>
      </c>
      <c r="D54" s="6" t="s">
        <v>301</v>
      </c>
      <c r="E54" s="6" t="s">
        <v>302</v>
      </c>
      <c r="F54" s="6" t="s">
        <v>85</v>
      </c>
      <c r="G54" s="6" t="s">
        <v>303</v>
      </c>
      <c r="H54" s="7" t="s">
        <v>304</v>
      </c>
      <c r="I54" s="7" t="s">
        <v>305</v>
      </c>
      <c r="J54" s="13" t="s">
        <v>306</v>
      </c>
    </row>
    <row r="55" spans="1:10" ht="75">
      <c r="A55" s="5">
        <v>54</v>
      </c>
      <c r="B55" s="6" t="s">
        <v>307</v>
      </c>
      <c r="C55" s="6" t="s">
        <v>308</v>
      </c>
      <c r="D55" s="6" t="s">
        <v>294</v>
      </c>
      <c r="E55" s="6" t="s">
        <v>309</v>
      </c>
      <c r="F55" s="6" t="s">
        <v>85</v>
      </c>
      <c r="G55" s="6" t="s">
        <v>211</v>
      </c>
      <c r="H55" s="13" t="s">
        <v>296</v>
      </c>
      <c r="I55" s="7" t="s">
        <v>310</v>
      </c>
      <c r="J55" s="13" t="s">
        <v>311</v>
      </c>
    </row>
    <row r="56" spans="1:10" ht="60">
      <c r="A56" s="5">
        <v>55</v>
      </c>
      <c r="B56" s="6" t="s">
        <v>312</v>
      </c>
      <c r="C56" s="6" t="s">
        <v>308</v>
      </c>
      <c r="D56" s="6" t="s">
        <v>294</v>
      </c>
      <c r="E56" s="6" t="s">
        <v>313</v>
      </c>
      <c r="F56" s="6" t="s">
        <v>85</v>
      </c>
      <c r="G56" s="6" t="s">
        <v>101</v>
      </c>
      <c r="H56" s="13" t="s">
        <v>314</v>
      </c>
      <c r="I56" s="7" t="s">
        <v>315</v>
      </c>
      <c r="J56" s="6"/>
    </row>
    <row r="57" spans="1:10" ht="90">
      <c r="A57" s="5">
        <v>56</v>
      </c>
      <c r="B57" s="6" t="s">
        <v>316</v>
      </c>
      <c r="C57" s="6" t="s">
        <v>317</v>
      </c>
      <c r="D57" s="6" t="s">
        <v>53</v>
      </c>
      <c r="E57" s="6" t="s">
        <v>318</v>
      </c>
      <c r="F57" s="6" t="s">
        <v>85</v>
      </c>
      <c r="G57" s="6" t="s">
        <v>319</v>
      </c>
      <c r="H57" s="6" t="s">
        <v>320</v>
      </c>
      <c r="I57" s="7" t="s">
        <v>321</v>
      </c>
      <c r="J57" s="6" t="s">
        <v>322</v>
      </c>
    </row>
    <row r="58" spans="1:10" ht="90">
      <c r="A58" s="5">
        <v>57</v>
      </c>
      <c r="B58" s="6" t="s">
        <v>323</v>
      </c>
      <c r="C58" s="6" t="s">
        <v>324</v>
      </c>
      <c r="D58" s="6" t="s">
        <v>53</v>
      </c>
      <c r="E58" s="6" t="s">
        <v>325</v>
      </c>
      <c r="F58" s="6" t="s">
        <v>85</v>
      </c>
      <c r="G58" s="6" t="s">
        <v>326</v>
      </c>
      <c r="H58" s="6" t="s">
        <v>320</v>
      </c>
      <c r="I58" s="7" t="s">
        <v>327</v>
      </c>
      <c r="J58" s="6" t="s">
        <v>291</v>
      </c>
    </row>
    <row r="59" spans="1:10" ht="75">
      <c r="A59" s="5">
        <v>58</v>
      </c>
      <c r="B59" s="6" t="s">
        <v>328</v>
      </c>
      <c r="C59" s="6" t="s">
        <v>329</v>
      </c>
      <c r="D59" s="6" t="s">
        <v>53</v>
      </c>
      <c r="E59" s="6" t="s">
        <v>330</v>
      </c>
      <c r="F59" s="6" t="s">
        <v>85</v>
      </c>
      <c r="G59" s="6" t="s">
        <v>97</v>
      </c>
      <c r="H59" s="13" t="s">
        <v>296</v>
      </c>
      <c r="I59" s="7" t="s">
        <v>331</v>
      </c>
      <c r="J59" s="13" t="s">
        <v>332</v>
      </c>
    </row>
    <row r="60" spans="1:10" ht="51.75">
      <c r="A60" s="5">
        <v>59</v>
      </c>
      <c r="B60" s="6" t="s">
        <v>333</v>
      </c>
      <c r="C60" s="6" t="s">
        <v>334</v>
      </c>
      <c r="D60" s="6" t="s">
        <v>53</v>
      </c>
      <c r="E60" s="6" t="s">
        <v>335</v>
      </c>
      <c r="F60" s="6" t="s">
        <v>85</v>
      </c>
      <c r="G60" s="6" t="s">
        <v>336</v>
      </c>
      <c r="H60" s="6" t="s">
        <v>320</v>
      </c>
      <c r="I60" s="7" t="s">
        <v>337</v>
      </c>
      <c r="J60" s="6"/>
    </row>
    <row r="61" spans="1:10" ht="64.5">
      <c r="A61" s="5">
        <v>60</v>
      </c>
      <c r="B61" s="6" t="s">
        <v>338</v>
      </c>
      <c r="C61" s="6" t="s">
        <v>287</v>
      </c>
      <c r="D61" s="6" t="s">
        <v>53</v>
      </c>
      <c r="E61" s="6" t="s">
        <v>339</v>
      </c>
      <c r="F61" s="6" t="s">
        <v>85</v>
      </c>
      <c r="G61" s="6" t="s">
        <v>340</v>
      </c>
      <c r="H61" s="6" t="s">
        <v>341</v>
      </c>
      <c r="I61" s="7" t="s">
        <v>342</v>
      </c>
      <c r="J61" s="6"/>
    </row>
    <row r="62" spans="1:10" ht="90">
      <c r="A62" s="5">
        <v>61</v>
      </c>
      <c r="B62" s="6" t="s">
        <v>343</v>
      </c>
      <c r="C62" s="6" t="s">
        <v>344</v>
      </c>
      <c r="D62" s="6" t="s">
        <v>53</v>
      </c>
      <c r="E62" s="6" t="s">
        <v>345</v>
      </c>
      <c r="F62" s="6" t="s">
        <v>85</v>
      </c>
      <c r="G62" s="6" t="s">
        <v>346</v>
      </c>
      <c r="H62" s="13" t="s">
        <v>289</v>
      </c>
      <c r="I62" s="7" t="s">
        <v>347</v>
      </c>
      <c r="J62" s="13" t="s">
        <v>289</v>
      </c>
    </row>
    <row r="63" spans="1:10" ht="51.75">
      <c r="A63" s="5">
        <v>62</v>
      </c>
      <c r="B63" s="6" t="s">
        <v>348</v>
      </c>
      <c r="C63" s="6" t="s">
        <v>349</v>
      </c>
      <c r="D63" s="6" t="s">
        <v>350</v>
      </c>
      <c r="E63" s="6" t="s">
        <v>277</v>
      </c>
      <c r="F63" s="6" t="s">
        <v>85</v>
      </c>
      <c r="G63" s="6" t="s">
        <v>101</v>
      </c>
      <c r="H63" s="7" t="s">
        <v>91</v>
      </c>
      <c r="I63" s="7" t="s">
        <v>351</v>
      </c>
      <c r="J63" s="6"/>
    </row>
    <row r="64" spans="1:10" ht="77.25">
      <c r="A64" s="5">
        <v>63</v>
      </c>
      <c r="B64" s="6" t="s">
        <v>352</v>
      </c>
      <c r="C64" s="6" t="s">
        <v>353</v>
      </c>
      <c r="D64" s="6" t="s">
        <v>264</v>
      </c>
      <c r="E64" s="6" t="s">
        <v>354</v>
      </c>
      <c r="F64" s="6" t="s">
        <v>85</v>
      </c>
      <c r="G64" s="6" t="s">
        <v>355</v>
      </c>
      <c r="H64" s="7" t="s">
        <v>356</v>
      </c>
      <c r="I64" s="7" t="s">
        <v>357</v>
      </c>
      <c r="J64" s="7" t="s">
        <v>356</v>
      </c>
    </row>
    <row r="65" spans="1:10" ht="115.5">
      <c r="A65" s="5">
        <v>64</v>
      </c>
      <c r="B65" s="6" t="s">
        <v>358</v>
      </c>
      <c r="C65" s="6" t="s">
        <v>270</v>
      </c>
      <c r="D65" s="6" t="s">
        <v>359</v>
      </c>
      <c r="E65" s="6" t="s">
        <v>271</v>
      </c>
      <c r="F65" s="6" t="s">
        <v>85</v>
      </c>
      <c r="G65" s="6" t="s">
        <v>272</v>
      </c>
      <c r="H65" s="7" t="s">
        <v>267</v>
      </c>
      <c r="I65" s="7" t="s">
        <v>360</v>
      </c>
      <c r="J65" s="7" t="s">
        <v>267</v>
      </c>
    </row>
    <row r="66" spans="1:10" ht="51.75">
      <c r="A66" s="5">
        <v>65</v>
      </c>
      <c r="B66" s="6" t="s">
        <v>361</v>
      </c>
      <c r="C66" s="6" t="s">
        <v>362</v>
      </c>
      <c r="D66" s="6" t="s">
        <v>363</v>
      </c>
      <c r="E66" s="6" t="s">
        <v>364</v>
      </c>
      <c r="F66" s="6" t="s">
        <v>85</v>
      </c>
      <c r="G66" s="6" t="s">
        <v>365</v>
      </c>
      <c r="H66" s="7" t="s">
        <v>366</v>
      </c>
      <c r="I66" s="7" t="s">
        <v>367</v>
      </c>
      <c r="J66" s="7" t="s">
        <v>366</v>
      </c>
    </row>
    <row r="67" spans="1:10" ht="90">
      <c r="A67" s="5">
        <v>66</v>
      </c>
      <c r="B67" s="6" t="s">
        <v>368</v>
      </c>
      <c r="C67" s="6" t="s">
        <v>369</v>
      </c>
      <c r="D67" s="6" t="s">
        <v>370</v>
      </c>
      <c r="E67" s="6" t="s">
        <v>371</v>
      </c>
      <c r="F67" s="6" t="s">
        <v>85</v>
      </c>
      <c r="G67" s="6" t="s">
        <v>372</v>
      </c>
      <c r="H67" s="7" t="s">
        <v>373</v>
      </c>
      <c r="I67" s="7" t="s">
        <v>374</v>
      </c>
      <c r="J67" s="7" t="s">
        <v>373</v>
      </c>
    </row>
    <row r="68" spans="1:10" ht="120">
      <c r="A68" s="5">
        <v>67</v>
      </c>
      <c r="B68" s="11" t="s">
        <v>74</v>
      </c>
      <c r="C68" s="11" t="s">
        <v>66</v>
      </c>
      <c r="D68" s="11" t="s">
        <v>67</v>
      </c>
      <c r="E68" s="11" t="s">
        <v>47</v>
      </c>
      <c r="F68" s="14" t="s">
        <v>15</v>
      </c>
      <c r="G68" s="11" t="s">
        <v>48</v>
      </c>
      <c r="H68" s="12" t="s">
        <v>68</v>
      </c>
      <c r="I68" s="13" t="s">
        <v>75</v>
      </c>
      <c r="J68" s="5"/>
    </row>
    <row r="69" spans="1:10" ht="120">
      <c r="A69" s="5">
        <v>68</v>
      </c>
      <c r="B69" s="11" t="s">
        <v>76</v>
      </c>
      <c r="C69" s="11" t="s">
        <v>66</v>
      </c>
      <c r="D69" s="11" t="s">
        <v>67</v>
      </c>
      <c r="E69" s="11" t="s">
        <v>47</v>
      </c>
      <c r="F69" s="14" t="s">
        <v>15</v>
      </c>
      <c r="G69" s="11" t="s">
        <v>48</v>
      </c>
      <c r="H69" s="12" t="s">
        <v>68</v>
      </c>
      <c r="I69" s="13" t="s">
        <v>73</v>
      </c>
      <c r="J69" s="5"/>
    </row>
    <row r="70" spans="1:10" ht="120">
      <c r="A70" s="5">
        <v>69</v>
      </c>
      <c r="B70" s="11" t="s">
        <v>77</v>
      </c>
      <c r="C70" s="11" t="s">
        <v>66</v>
      </c>
      <c r="D70" s="11" t="s">
        <v>67</v>
      </c>
      <c r="E70" s="11" t="s">
        <v>78</v>
      </c>
      <c r="F70" s="14" t="s">
        <v>15</v>
      </c>
      <c r="G70" s="11" t="s">
        <v>79</v>
      </c>
      <c r="H70" s="12" t="s">
        <v>68</v>
      </c>
      <c r="I70" s="13"/>
      <c r="J70" s="5"/>
    </row>
    <row r="71" spans="1:10" ht="120">
      <c r="A71" s="5">
        <v>70</v>
      </c>
      <c r="B71" s="11" t="s">
        <v>80</v>
      </c>
      <c r="C71" s="11" t="s">
        <v>66</v>
      </c>
      <c r="D71" s="11" t="s">
        <v>67</v>
      </c>
      <c r="E71" s="11" t="s">
        <v>47</v>
      </c>
      <c r="F71" s="14" t="s">
        <v>15</v>
      </c>
      <c r="G71" s="11" t="s">
        <v>48</v>
      </c>
      <c r="H71" s="12" t="s">
        <v>68</v>
      </c>
      <c r="I71" s="5"/>
      <c r="J71" s="5"/>
    </row>
    <row r="72" spans="1:10" ht="76.5">
      <c r="A72" s="5">
        <v>71</v>
      </c>
      <c r="B72" s="18" t="s">
        <v>196</v>
      </c>
      <c r="C72" s="18" t="s">
        <v>197</v>
      </c>
      <c r="D72" s="18" t="s">
        <v>13</v>
      </c>
      <c r="E72" s="11" t="s">
        <v>198</v>
      </c>
      <c r="F72" s="18" t="s">
        <v>199</v>
      </c>
      <c r="G72" s="18" t="s">
        <v>200</v>
      </c>
      <c r="H72" s="17" t="s">
        <v>201</v>
      </c>
      <c r="I72" s="4" t="s">
        <v>169</v>
      </c>
      <c r="J72" s="13" t="s">
        <v>202</v>
      </c>
    </row>
    <row r="73" spans="1:10" ht="102.75">
      <c r="A73" s="5">
        <v>72</v>
      </c>
      <c r="B73" s="6" t="s">
        <v>243</v>
      </c>
      <c r="C73" s="6" t="s">
        <v>244</v>
      </c>
      <c r="D73" s="6" t="s">
        <v>191</v>
      </c>
      <c r="E73" s="11" t="s">
        <v>245</v>
      </c>
      <c r="F73" s="6" t="s">
        <v>15</v>
      </c>
      <c r="G73" s="6" t="s">
        <v>246</v>
      </c>
      <c r="H73" s="7" t="s">
        <v>247</v>
      </c>
      <c r="I73" s="7" t="s">
        <v>248</v>
      </c>
      <c r="J73" s="7" t="s">
        <v>247</v>
      </c>
    </row>
    <row r="74" spans="1:10" ht="150">
      <c r="A74" s="5">
        <v>73</v>
      </c>
      <c r="B74" s="6" t="s">
        <v>249</v>
      </c>
      <c r="C74" s="6" t="s">
        <v>250</v>
      </c>
      <c r="D74" s="6" t="s">
        <v>191</v>
      </c>
      <c r="E74" s="11" t="s">
        <v>251</v>
      </c>
      <c r="F74" s="6" t="s">
        <v>85</v>
      </c>
      <c r="G74" s="6" t="s">
        <v>252</v>
      </c>
      <c r="H74" s="7" t="s">
        <v>253</v>
      </c>
      <c r="I74" s="7" t="s">
        <v>254</v>
      </c>
      <c r="J74" s="13" t="s">
        <v>255</v>
      </c>
    </row>
    <row r="75" spans="1:10" ht="135">
      <c r="A75" s="5">
        <v>74</v>
      </c>
      <c r="B75" s="6" t="s">
        <v>375</v>
      </c>
      <c r="C75" s="6" t="s">
        <v>376</v>
      </c>
      <c r="D75" s="6" t="s">
        <v>191</v>
      </c>
      <c r="E75" s="11" t="s">
        <v>377</v>
      </c>
      <c r="F75" s="6" t="s">
        <v>85</v>
      </c>
      <c r="G75" s="6" t="s">
        <v>378</v>
      </c>
      <c r="H75" s="13" t="s">
        <v>379</v>
      </c>
      <c r="I75" s="7" t="s">
        <v>380</v>
      </c>
      <c r="J75" s="13" t="s">
        <v>381</v>
      </c>
    </row>
    <row r="76" spans="1:10" ht="105">
      <c r="A76" s="5">
        <v>75</v>
      </c>
      <c r="B76" s="6" t="s">
        <v>382</v>
      </c>
      <c r="C76" s="6" t="s">
        <v>383</v>
      </c>
      <c r="D76" s="6" t="s">
        <v>191</v>
      </c>
      <c r="E76" s="11" t="s">
        <v>245</v>
      </c>
      <c r="F76" s="6" t="s">
        <v>85</v>
      </c>
      <c r="G76" s="6" t="s">
        <v>384</v>
      </c>
      <c r="H76" s="13" t="s">
        <v>385</v>
      </c>
      <c r="I76" s="7" t="s">
        <v>386</v>
      </c>
      <c r="J76" s="13" t="s">
        <v>387</v>
      </c>
    </row>
    <row r="77" spans="1:10" ht="135">
      <c r="A77" s="5">
        <v>76</v>
      </c>
      <c r="B77" s="6" t="s">
        <v>388</v>
      </c>
      <c r="C77" s="6" t="s">
        <v>244</v>
      </c>
      <c r="D77" s="6" t="s">
        <v>191</v>
      </c>
      <c r="E77" s="11" t="s">
        <v>245</v>
      </c>
      <c r="F77" s="6" t="s">
        <v>85</v>
      </c>
      <c r="G77" s="6" t="s">
        <v>384</v>
      </c>
      <c r="H77" s="13" t="s">
        <v>385</v>
      </c>
      <c r="I77" s="7" t="s">
        <v>389</v>
      </c>
      <c r="J77" s="13" t="s">
        <v>390</v>
      </c>
    </row>
    <row r="78" spans="1:10" ht="150">
      <c r="A78" s="5">
        <v>77</v>
      </c>
      <c r="B78" s="6" t="s">
        <v>391</v>
      </c>
      <c r="C78" s="6" t="s">
        <v>392</v>
      </c>
      <c r="D78" s="6" t="s">
        <v>191</v>
      </c>
      <c r="E78" s="11" t="s">
        <v>251</v>
      </c>
      <c r="F78" s="6" t="s">
        <v>85</v>
      </c>
      <c r="G78" s="6" t="s">
        <v>252</v>
      </c>
      <c r="H78" s="7" t="s">
        <v>253</v>
      </c>
      <c r="I78" s="7" t="s">
        <v>393</v>
      </c>
      <c r="J78" s="13" t="s">
        <v>394</v>
      </c>
    </row>
    <row r="79" spans="1:10" ht="150">
      <c r="A79" s="5">
        <v>78</v>
      </c>
      <c r="B79" s="29" t="s">
        <v>395</v>
      </c>
      <c r="C79" s="29" t="s">
        <v>396</v>
      </c>
      <c r="D79" s="29" t="s">
        <v>397</v>
      </c>
      <c r="E79" s="30" t="s">
        <v>398</v>
      </c>
      <c r="F79" s="29" t="s">
        <v>85</v>
      </c>
      <c r="G79" s="29" t="s">
        <v>399</v>
      </c>
      <c r="H79" s="31" t="s">
        <v>400</v>
      </c>
      <c r="I79" s="31" t="s">
        <v>401</v>
      </c>
      <c r="J79" s="32" t="s">
        <v>402</v>
      </c>
    </row>
    <row r="80" spans="1:10" ht="120">
      <c r="A80" s="5">
        <v>79</v>
      </c>
      <c r="B80" s="11" t="s">
        <v>81</v>
      </c>
      <c r="C80" s="11" t="s">
        <v>66</v>
      </c>
      <c r="D80" s="11" t="s">
        <v>67</v>
      </c>
      <c r="E80" s="11" t="s">
        <v>47</v>
      </c>
      <c r="F80" s="14" t="s">
        <v>15</v>
      </c>
      <c r="G80" s="11" t="s">
        <v>48</v>
      </c>
      <c r="H80" s="12" t="s">
        <v>68</v>
      </c>
      <c r="I80" s="12" t="s">
        <v>68</v>
      </c>
      <c r="J80" s="12" t="s">
        <v>68</v>
      </c>
    </row>
  </sheetData>
  <autoFilter ref="A3:J80">
    <filterColumn colId="4"/>
    <sortState ref="A16:K82">
      <sortCondition sortBy="cellColor" ref="E3:E81" dxfId="5"/>
    </sortState>
  </autoFilter>
  <mergeCells count="9">
    <mergeCell ref="A2:A3"/>
    <mergeCell ref="B2:B3"/>
    <mergeCell ref="C2:C3"/>
    <mergeCell ref="D2:D3"/>
    <mergeCell ref="E2:E3"/>
    <mergeCell ref="F2:F3"/>
    <mergeCell ref="G2:G3"/>
    <mergeCell ref="H2:J2"/>
    <mergeCell ref="A1:J1"/>
  </mergeCells>
  <conditionalFormatting sqref="B81:B1048576 B51:B79 B2:B49">
    <cfRule type="duplicateValues" dxfId="4" priority="4"/>
    <cfRule type="duplicateValues" dxfId="3" priority="5"/>
  </conditionalFormatting>
  <conditionalFormatting sqref="B51:B79">
    <cfRule type="duplicateValues" dxfId="2" priority="3"/>
  </conditionalFormatting>
  <conditionalFormatting sqref="A2:A3">
    <cfRule type="duplicateValues" dxfId="1" priority="2"/>
  </conditionalFormatting>
  <conditionalFormatting sqref="B2:B1048576">
    <cfRule type="duplicateValues" dxfId="0" priority="1"/>
  </conditionalFormatting>
  <hyperlinks>
    <hyperlink ref="H4" r:id="rId1"/>
    <hyperlink ref="H5" r:id="rId2"/>
    <hyperlink ref="H6" r:id="rId3"/>
    <hyperlink ref="H7" r:id="rId4"/>
    <hyperlink ref="H8" r:id="rId5"/>
    <hyperlink ref="H9" r:id="rId6"/>
    <hyperlink ref="H10" r:id="rId7"/>
    <hyperlink ref="H11" r:id="rId8"/>
    <hyperlink ref="H15" r:id="rId9" display="http://www.pramanaresearchjournal.com/"/>
    <hyperlink ref="H21" r:id="rId10"/>
    <hyperlink ref="H22" r:id="rId11"/>
    <hyperlink ref="H23" r:id="rId12"/>
    <hyperlink ref="H68" r:id="rId13"/>
    <hyperlink ref="H69" r:id="rId14"/>
    <hyperlink ref="H70" r:id="rId15"/>
    <hyperlink ref="H71" r:id="rId16"/>
    <hyperlink ref="H26" r:id="rId17" display="http://www.ijscjournal.com/"/>
    <hyperlink ref="H28" r:id="rId18"/>
    <hyperlink ref="H12" r:id="rId19"/>
    <hyperlink ref="H13" r:id="rId20"/>
    <hyperlink ref="H24" r:id="rId21"/>
    <hyperlink ref="H25" r:id="rId22"/>
    <hyperlink ref="H29" r:id="rId23"/>
    <hyperlink ref="H30" r:id="rId24"/>
    <hyperlink ref="I29" r:id="rId25"/>
    <hyperlink ref="I30" r:id="rId26"/>
    <hyperlink ref="I31" r:id="rId27"/>
    <hyperlink ref="I32" r:id="rId28"/>
    <hyperlink ref="I33" r:id="rId29"/>
    <hyperlink ref="I34" r:id="rId30"/>
    <hyperlink ref="I35" r:id="rId31"/>
    <hyperlink ref="I36" r:id="rId32"/>
    <hyperlink ref="I37" r:id="rId33"/>
    <hyperlink ref="H18" r:id="rId34"/>
    <hyperlink ref="H31" r:id="rId35"/>
    <hyperlink ref="H32" r:id="rId36"/>
    <hyperlink ref="H33" r:id="rId37"/>
    <hyperlink ref="H34" r:id="rId38"/>
    <hyperlink ref="H35" r:id="rId39"/>
    <hyperlink ref="H38" r:id="rId40"/>
    <hyperlink ref="H72" r:id="rId41"/>
    <hyperlink ref="H39" r:id="rId42"/>
    <hyperlink ref="H40" r:id="rId43" display="http://www.ijscjournal.com/"/>
    <hyperlink ref="H41" r:id="rId44" display="http://ijrar.org/ijrar ugc approval.pdf"/>
    <hyperlink ref="I5" r:id="rId45" location=":~:text=The%20study%20identified%20significant%20correlation%20between%20the%20total,which%20may%20account%20for%20its%20potent%20antioxidant%20activity." display="https://wjbphs.com/sites/default/files/WJBPHS-2023-0143.pdf - :~:text=The%20study%20identified%20significant%20correlation%20between%20the%20total,which%20may%20account%20for%20its%20potent%20antioxidant%20activity."/>
    <hyperlink ref="I6" r:id="rId46" location=":~:text=Antioxidant%20activity%20was%20found%20to%20be%20highest%20in,to%20the%20antioxidant%20potential%20of%20C.%20colocynthis%20fruits" display="https://ijrpp.com/ijrpp/article/view/466 - :~:text=Antioxidant%20activity%20was%20found%20to%20be%20highest%20in,to%20the%20antioxidant%20potential%20of%20C.%20colocynthis%20fruits"/>
    <hyperlink ref="I4" r:id="rId47" location=":~:text=The%20study%20found%20a%20significant%20positive%20correlation%20between,in%20the%20antioxidant%20activity%20of%20D.%20muricata%20extracts." display=":~:text=The%20study%20found%20a%20significant%20positive%20correlation%20between,in%20the%20antioxidant%20activity%20of%20D.%20muricata%20extracts."/>
    <hyperlink ref="I15" r:id="rId48" display="http://www.pramanaresearchjournal.com/journal data/DR HEMLATA SHARMA.pdf"/>
    <hyperlink ref="I7" r:id="rId49" location=":~:text=Antioxidant%20activity%20was%20found%20to%20be%20highest%20in,to%20the%20antioxidant%20potential%20of%20C.%20colocynthis%20fruits" display="https://ijrpp.com/ijrpp/article/view/466 - :~:text=Antioxidant%20activity%20was%20found%20to%20be%20highest%20in,to%20the%20antioxidant%20potential%20of%20C.%20colocynthis%20fruits"/>
    <hyperlink ref="I8" r:id="rId50" display="https://ijrpp.com/ijrpp/article/view/481"/>
    <hyperlink ref="I9" r:id="rId51" display="https://www.botanyjournals.com/assets/archives/2023/vol8issue3/8037-185.pdf"/>
    <hyperlink ref="I10" r:id="rId52" display="https://www.botanyjournals.com/assets/archives/2023/vol8issue6/8067-1687775702813.pdf"/>
    <hyperlink ref="I11" r:id="rId53" location=":~:text=The%20study%20revealed%20a%20positive%20correlation%20between%20the,role%20in%20the%20antioxidant%20activity%20of%20the%20plant." display="https://www.botanyjournals.com/assets/archives/2023/vol8issue6/8082-1690196658175.pdf - :~:text=The%20study%20revealed%20a%20positive%20correlation%20between%20the,role%20in%20the%20antioxidant%20activity%20of%20the%20plant."/>
    <hyperlink ref="I12" r:id="rId54" display="https://researchplateau.com/uploads/reasearchpapers/1688483416.pdf"/>
    <hyperlink ref="I13" r:id="rId55" display="https://researchplateau.com/uploads/reasearchpapers/1670681151.pdf"/>
    <hyperlink ref="I21" r:id="rId56" display="https://researchplateau.com/uploads/reasearchpapers/1694101933.pdf"/>
    <hyperlink ref="J45" r:id="rId57" display="https://researchplateau.com/uploads/reasearchpapers/1669678211.pdf"/>
    <hyperlink ref="I22" r:id="rId58" display="https://researchplateau.com/uploads/reasearchpapers/1679906330.pdf"/>
    <hyperlink ref="I23" r:id="rId59" display="https://researchplateau.com/uploads/reasearchpapers/1679906478.pdf"/>
    <hyperlink ref="I69" r:id="rId60" display="https://researchplateau.com/uploads/reasearchpapers/1679906478.pdf"/>
    <hyperlink ref="I68" r:id="rId61" display="https://researchplateau.com/uploads/reasearchpapers/1679906407.pdf"/>
    <hyperlink ref="H27" r:id="rId62"/>
    <hyperlink ref="I25" r:id="rId63" display="https://bohalshodhmanjusha.com/wp-content/uploads/2023/03/Bohal-January-2023-12.pdf"/>
    <hyperlink ref="I27" r:id="rId64" display="https://bohalshodhmanjusha.com/wp-content/uploads/2023/04/March-2023-Bohal-5.pdf"/>
    <hyperlink ref="J32" r:id="rId65" display="https://www.ijaresm.com/role-of-tonic-to-improve-confidence-in-sports-a-study"/>
    <hyperlink ref="J33" r:id="rId66" display="https://www.eduzonejournal.com/index.php/eiprmj/article/view/222/187"/>
    <hyperlink ref="J34" r:id="rId67" display="https://www.ijaresm.com/a-study-in-the-context-of-atma-nirbhar-bharat-abhiyan-indigenisation-of-defence-production-through-pragmatic-foreign-direct-investment-fdi-policies"/>
    <hyperlink ref="H16" r:id="rId68" display="https://link.springer.com/journal/12043/articles?filter-by-volume=95&amp;sortBy=newestFirst"/>
    <hyperlink ref="H17" r:id="rId69" display="https://link.springer.com/journal/12596/volumes-and-issues"/>
    <hyperlink ref="J19" r:id="rId70" display="https://link.springer.com/article/10.1007/s40995-021-01237-7"/>
    <hyperlink ref="H19" r:id="rId71" display="https://link.springer.com/"/>
    <hyperlink ref="J18" r:id="rId72" display="https://link.springer.com/article/10.1007/s00339-022-05430-2"/>
    <hyperlink ref="J16" r:id="rId73" display="https://link.springer.com/article/10.1007/s12043-021-02235-5"/>
    <hyperlink ref="J17" r:id="rId74" display="https://link.springer.com/article/10.1007/s12596-021-00762-3"/>
    <hyperlink ref="J38" r:id="rId75" display="https://asianpubs.org/index.php/ajchem/article/view/33_8_8"/>
    <hyperlink ref="J72" r:id="rId76" display="https://www.plantarchives.org/20-1/2927-2930 (6168).pdf"/>
    <hyperlink ref="I39" r:id="rId77"/>
    <hyperlink ref="H42" r:id="rId78" display="https://ijrar.org/"/>
    <hyperlink ref="J42" r:id="rId79"/>
    <hyperlink ref="I14" r:id="rId80"/>
    <hyperlink ref="H14" r:id="rId81" display="https://www.indianjournals.com/ijor.aspx?target=ijor:PDC&amp;type=home"/>
    <hyperlink ref="I73" r:id="rId82"/>
    <hyperlink ref="H74" r:id="rId83"/>
    <hyperlink ref="I74" r:id="rId84"/>
    <hyperlink ref="H46" r:id="rId85"/>
    <hyperlink ref="I46" r:id="rId86"/>
    <hyperlink ref="I47" r:id="rId87"/>
    <hyperlink ref="I48" r:id="rId88"/>
    <hyperlink ref="I49" r:id="rId89"/>
    <hyperlink ref="I50" r:id="rId90"/>
    <hyperlink ref="I51" r:id="rId91"/>
    <hyperlink ref="I53" r:id="rId92"/>
    <hyperlink ref="H54" r:id="rId93"/>
    <hyperlink ref="I54" r:id="rId94"/>
    <hyperlink ref="I55" r:id="rId95"/>
    <hyperlink ref="I56" r:id="rId96"/>
    <hyperlink ref="I57" r:id="rId97"/>
    <hyperlink ref="I58" r:id="rId98"/>
    <hyperlink ref="I59" r:id="rId99"/>
    <hyperlink ref="I60" r:id="rId100"/>
    <hyperlink ref="I61" r:id="rId101"/>
    <hyperlink ref="I62" r:id="rId102"/>
    <hyperlink ref="H63" r:id="rId103"/>
    <hyperlink ref="I63" r:id="rId104"/>
    <hyperlink ref="H64" r:id="rId105"/>
    <hyperlink ref="I64" r:id="rId106"/>
    <hyperlink ref="H65" r:id="rId107"/>
    <hyperlink ref="I65" r:id="rId108"/>
    <hyperlink ref="H66" r:id="rId109"/>
    <hyperlink ref="I66" r:id="rId110"/>
    <hyperlink ref="H67" r:id="rId111"/>
    <hyperlink ref="I67" r:id="rId112"/>
    <hyperlink ref="I75" r:id="rId113"/>
    <hyperlink ref="I76" r:id="rId114"/>
    <hyperlink ref="I77" r:id="rId115"/>
    <hyperlink ref="H78" r:id="rId116"/>
    <hyperlink ref="I78" r:id="rId117"/>
    <hyperlink ref="H79" r:id="rId118"/>
    <hyperlink ref="I79" r:id="rId119"/>
    <hyperlink ref="H73" r:id="rId120"/>
    <hyperlink ref="J73" r:id="rId121"/>
    <hyperlink ref="J74" r:id="rId122"/>
    <hyperlink ref="H50" r:id="rId123" display="https://researchplateau.com/journals/rp-current-trends-in-applied-sciences"/>
    <hyperlink ref="J50" r:id="rId124" display="https://researchplateau.com/uploads/reasearchpapers/1694873089.pdf"/>
    <hyperlink ref="H51" r:id="rId125" display="https://ijps.net.in/view/ijps list.html"/>
    <hyperlink ref="J54" r:id="rId126" display="https://www.ijaresm.com/women-identity-in-indian-english-writing"/>
    <hyperlink ref="J55" r:id="rId127" display="http://ijscjournal.com/images/research-journal/jan-feb-2024.pdf"/>
    <hyperlink ref="J53" r:id="rId128" display="http://ijscjournal.com/images/research-journal/nov-2023.pdf"/>
    <hyperlink ref="H47" r:id="rId129"/>
    <hyperlink ref="H48" r:id="rId130"/>
    <hyperlink ref="H53" r:id="rId131" display="http://ijscjournal.com/index.html"/>
    <hyperlink ref="H55" r:id="rId132" display="http://ijscjournal.com/index.html"/>
    <hyperlink ref="H59" r:id="rId133" display="http://ijscjournal.com/index.html"/>
    <hyperlink ref="J59" r:id="rId134" display="http://ijscjournal.com/images/research-journal/sep-oct-2023.pdf"/>
    <hyperlink ref="H62" r:id="rId135" display="https://ijps.net.in/view/ijps list.html"/>
    <hyperlink ref="J62" r:id="rId136" display="https://ijps.net.in/view/ijps list.html"/>
    <hyperlink ref="H56" r:id="rId137" display="https://bohalshodhmanjusha.com/"/>
    <hyperlink ref="J64" r:id="rId138"/>
    <hyperlink ref="J65" r:id="rId139"/>
    <hyperlink ref="J66" r:id="rId140"/>
    <hyperlink ref="J67" r:id="rId141"/>
    <hyperlink ref="H75" r:id="rId142" display="https://www.sciencedirect.com/journal/spectrochimica-acta-part-a-molecular-and-biomolecular-spectroscopy"/>
    <hyperlink ref="J75" r:id="rId143" display="https://www.sciencedirect.com/science/article/abs/pii/S1386142524004736"/>
    <hyperlink ref="H76" r:id="rId144" display="https://www.sciencedirect.com/journal/inorganica-chimica-acta/about/insights"/>
    <hyperlink ref="H77" r:id="rId145" display="https://www.sciencedirect.com/journal/inorganica-chimica-acta/about/insights"/>
    <hyperlink ref="J76" r:id="rId146" display="https://www.sciencedirect.com/science/article/abs/pii/S0020169323001676"/>
    <hyperlink ref="J77" r:id="rId147" display="https://www.sciencedirect.com/science/article/abs/pii/S0020169323002992"/>
    <hyperlink ref="J78" r:id="rId148" display="https://link.springer.com/article/10.1007/s10854-023-10899-5"/>
    <hyperlink ref="J79" r:id="rId149" display="https://link.springer.com/article/10.1007/s12602-023-10108-z"/>
    <hyperlink ref="I52" r:id="rId150"/>
    <hyperlink ref="H52" r:id="rId151" display="https://ijps.net.in/view/ijps list.html"/>
    <hyperlink ref="J20" r:id="rId152" display="https://link.springer.com/article/10.1007/s00339-022-05430-2"/>
    <hyperlink ref="H20" r:id="rId153" display="https://link.springer.com/"/>
    <hyperlink ref="I19" r:id="rId154" display="https://link.springer.com/article/10.1007/s40995-021-01237-7"/>
    <hyperlink ref="I18" r:id="rId155" display="https://link.springer.com/article/10.1007/s00339-022-05430-2"/>
    <hyperlink ref="I16" r:id="rId156" display="https://link.springer.com/article/10.1007/s12043-021-02235-5"/>
    <hyperlink ref="I17" r:id="rId157" display="https://link.springer.com/article/10.1007/s12596-021-00762-3"/>
    <hyperlink ref="I72" r:id="rId158" display="https://link.springer.com/article/10.1007/s00339-022-05430-2"/>
    <hyperlink ref="H80" r:id="rId159" display="http://www.ijscjournal.com/"/>
    <hyperlink ref="I80" r:id="rId160" display="http://www.ijscjournal.com/"/>
    <hyperlink ref="J80" r:id="rId161" display="http://www.ijscjournal.com/"/>
  </hyperlinks>
  <pageMargins left="0.7" right="0.7" top="0.75" bottom="0.75" header="0.3" footer="0.3"/>
  <pageSetup orientation="portrait"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3.3.1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neera</dc:creator>
  <cp:lastModifiedBy>neera</cp:lastModifiedBy>
  <dcterms:created xsi:type="dcterms:W3CDTF">2024-09-17T09:42:40Z</dcterms:created>
  <dcterms:modified xsi:type="dcterms:W3CDTF">2025-02-21T05:53:32Z</dcterms:modified>
</cp:coreProperties>
</file>